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FV2020.kyoiku.tocho.local\多摩図書館\8_児童青少年資料担当\08_学校支援\3_特別支援学校\1_総括\4_資料の貸出（特支）\R7セット貸出本格実施\070725貸出の案内\訂正の通知\"/>
    </mc:Choice>
  </mc:AlternateContent>
  <xr:revisionPtr revIDLastSave="0" documentId="13_ncr:1_{61F2BACE-8BA7-4183-9159-FC341509C67A}" xr6:coauthVersionLast="47" xr6:coauthVersionMax="47" xr10:uidLastSave="{00000000-0000-0000-0000-000000000000}"/>
  <bookViews>
    <workbookView xWindow="-110" yWindow="-110" windowWidth="19420" windowHeight="10300" tabRatio="717" xr2:uid="{00000000-000D-0000-FFFF-FFFF00000000}"/>
  </bookViews>
  <sheets>
    <sheet name="一覧" sheetId="50" r:id="rId1"/>
    <sheet name="①絵本（乳幼児）" sheetId="1" r:id="rId2"/>
    <sheet name="②絵本（小学校低）" sheetId="2" r:id="rId3"/>
    <sheet name="③絵本（小学校高）_Ａ" sheetId="3" r:id="rId4"/>
    <sheet name="④絵本（小学校高）_B" sheetId="4" r:id="rId5"/>
    <sheet name="⑤絵本（中高生）_A " sheetId="27" r:id="rId6"/>
    <sheet name="⑥絵本（中高生）_B" sheetId="13" r:id="rId7"/>
    <sheet name="⑦音や言葉のリズムを楽しむ" sheetId="5" r:id="rId8"/>
    <sheet name="⑧本格昔話_A" sheetId="6" r:id="rId9"/>
    <sheet name="⑨本格昔話_B" sheetId="7" r:id="rId10"/>
    <sheet name="⑩夏の本" sheetId="8" r:id="rId11"/>
    <sheet name="⑪秋～冬の本_A" sheetId="9" r:id="rId12"/>
    <sheet name="⑪秋～冬の本_B" sheetId="52" r:id="rId13"/>
    <sheet name="⑫冬～春の本_A" sheetId="10" r:id="rId14"/>
    <sheet name="⑫冬～春の本_B" sheetId="53" r:id="rId15"/>
    <sheet name="⑬乗り物（絵本・物語多め）" sheetId="11" r:id="rId16"/>
    <sheet name="⑭おいしい食べ物" sheetId="12" r:id="rId17"/>
    <sheet name="⑮バリアフリー図書A" sheetId="23" r:id="rId18"/>
    <sheet name="⑯バリアフリー図書B" sheetId="24" r:id="rId19"/>
    <sheet name="⑰視覚障害特別支援学校向けA" sheetId="25" r:id="rId20"/>
    <sheet name="⑱視覚障害特別支援学校向けB" sheetId="26" r:id="rId21"/>
    <sheet name="⑲物語（幼児から小学校低）_A" sheetId="28" r:id="rId22"/>
    <sheet name="⑳物語（幼児から小学校低）_B" sheetId="29" r:id="rId23"/>
    <sheet name="㉑物語（小学校中学年）" sheetId="30" r:id="rId24"/>
    <sheet name="㉒物語（小学校高学年）" sheetId="32" r:id="rId25"/>
    <sheet name="㉓物語（中学生）" sheetId="33" r:id="rId26"/>
    <sheet name="㉔物語（高校生）" sheetId="34" r:id="rId27"/>
    <sheet name="㉕絵本（準ずる課程の教科書掲載）" sheetId="35" r:id="rId28"/>
    <sheet name="㉖物語（準ずる課程の教科書掲載、小学校低学年）" sheetId="36" r:id="rId29"/>
    <sheet name="㉗物語（準ずる課程の教科書掲載、小学校高学年）" sheetId="37" r:id="rId30"/>
    <sheet name="㉘事典・図鑑A（上級）" sheetId="38" r:id="rId31"/>
    <sheet name="㉙事典・図鑑B（初級）" sheetId="39" r:id="rId32"/>
    <sheet name="㉚キャリア（仕事全般）" sheetId="40" r:id="rId33"/>
    <sheet name="㉛キャリア（仕事に行ってきますセット）" sheetId="41" r:id="rId34"/>
    <sheet name="㉝芸術（絵画・美術）" sheetId="42" r:id="rId35"/>
    <sheet name="㉞芸術（舞台・芸能）" sheetId="43" r:id="rId36"/>
    <sheet name="㊳たべもの（食品）" sheetId="44" r:id="rId37"/>
    <sheet name="㊴たべもの（料理）" sheetId="45" r:id="rId38"/>
    <sheet name="㊵乗り物（図鑑多め）" sheetId="47" r:id="rId39"/>
    <sheet name="㊶スポーツ" sheetId="46" r:id="rId40"/>
    <sheet name="㊷消費者教育" sheetId="48" r:id="rId41"/>
  </sheets>
  <definedNames>
    <definedName name="_xlnm.Print_Area" localSheetId="1">'①絵本（乳幼児）'!$A$1:$E$19</definedName>
    <definedName name="_xlnm.Print_Area" localSheetId="2">'②絵本（小学校低）'!$A$1:$E$33</definedName>
    <definedName name="_xlnm.Print_Area" localSheetId="3">'③絵本（小学校高）_Ａ'!$A$1:$E$31</definedName>
    <definedName name="_xlnm.Print_Area" localSheetId="4">'④絵本（小学校高）_B'!$A$1:$E$31</definedName>
    <definedName name="_xlnm.Print_Area" localSheetId="5">'⑤絵本（中高生）_A '!$A$1:$E$29</definedName>
    <definedName name="_xlnm.Print_Area" localSheetId="6">'⑥絵本（中高生）_B'!$A$1:$E$28</definedName>
    <definedName name="_xlnm.Print_Area" localSheetId="7">⑦音や言葉のリズムを楽しむ!$A$1:$E$33</definedName>
    <definedName name="_xlnm.Print_Area" localSheetId="8">⑧本格昔話_A!$A$1:$E$32</definedName>
    <definedName name="_xlnm.Print_Area" localSheetId="9">⑨本格昔話_B!$A$1:$E$32</definedName>
    <definedName name="_xlnm.Print_Area" localSheetId="10">⑩夏の本!$A$1:$E$21</definedName>
    <definedName name="_xlnm.Print_Area" localSheetId="11">'⑪秋～冬の本_A'!$A$1:$E$27</definedName>
    <definedName name="_xlnm.Print_Area" localSheetId="12">'⑪秋～冬の本_B'!$A$1:$E$26</definedName>
    <definedName name="_xlnm.Print_Area" localSheetId="13">'⑫冬～春の本_A'!$A$1:$E$22</definedName>
    <definedName name="_xlnm.Print_Area" localSheetId="14">'⑫冬～春の本_B'!$A$1:$E$21</definedName>
    <definedName name="_xlnm.Print_Area" localSheetId="15">'⑬乗り物（絵本・物語多め）'!$A$1:$E$36</definedName>
    <definedName name="_xlnm.Print_Area" localSheetId="16">⑭おいしい食べ物!$A$1:$E$39</definedName>
    <definedName name="_xlnm.Print_Area" localSheetId="17">⑮バリアフリー図書A!$A$1:$E$32</definedName>
    <definedName name="_xlnm.Print_Area" localSheetId="18">⑯バリアフリー図書B!$A$1:$E$33</definedName>
    <definedName name="_xlnm.Print_Area" localSheetId="19">⑰視覚障害特別支援学校向けA!$A$1:$E$30</definedName>
    <definedName name="_xlnm.Print_Area" localSheetId="20">⑱視覚障害特別支援学校向けB!$A$1:$E$30</definedName>
    <definedName name="_xlnm.Print_Area" localSheetId="21">'⑲物語（幼児から小学校低）_A'!$A$1:$E$30</definedName>
    <definedName name="_xlnm.Print_Area" localSheetId="22">'⑳物語（幼児から小学校低）_B'!$A$1:$E$30</definedName>
    <definedName name="_xlnm.Print_Area" localSheetId="23">'㉑物語（小学校中学年）'!$A$1:$E$31</definedName>
    <definedName name="_xlnm.Print_Area" localSheetId="24">'㉒物語（小学校高学年）'!$A$1:$E$33</definedName>
    <definedName name="_xlnm.Print_Area" localSheetId="25">'㉓物語（中学生）'!$A$1:$E$30</definedName>
    <definedName name="_xlnm.Print_Area" localSheetId="26">'㉔物語（高校生）'!$A$1:$E$32</definedName>
    <definedName name="_xlnm.Print_Area" localSheetId="27">'㉕絵本（準ずる課程の教科書掲載）'!$A$1:$E$28</definedName>
    <definedName name="_xlnm.Print_Area" localSheetId="28">'㉖物語（準ずる課程の教科書掲載、小学校低学年）'!$A$1:$E$26</definedName>
    <definedName name="_xlnm.Print_Area" localSheetId="29">'㉗物語（準ずる課程の教科書掲載、小学校高学年）'!$A$1:$E$33</definedName>
    <definedName name="_xlnm.Print_Area" localSheetId="30">'㉘事典・図鑑A（上級）'!$A$1:$E$22</definedName>
    <definedName name="_xlnm.Print_Area" localSheetId="31">'㉙事典・図鑑B（初級）'!$A$1:$E$18</definedName>
    <definedName name="_xlnm.Print_Area" localSheetId="32">'㉚キャリア（仕事全般）'!$A$1:$E$35</definedName>
    <definedName name="_xlnm.Print_Area" localSheetId="33">'㉛キャリア（仕事に行ってきますセット）'!$A$1:$E$18</definedName>
    <definedName name="_xlnm.Print_Area" localSheetId="34">'㉝芸術（絵画・美術）'!$A$1:$E$16</definedName>
    <definedName name="_xlnm.Print_Area" localSheetId="35">'㉞芸術（舞台・芸能）'!$A$1:$E$8</definedName>
    <definedName name="_xlnm.Print_Area" localSheetId="36">'㊳たべもの（食品）'!$A$1:$E$30</definedName>
    <definedName name="_xlnm.Print_Area" localSheetId="37">'㊴たべもの（料理）'!$A$1:$E$21</definedName>
    <definedName name="_xlnm.Print_Area" localSheetId="38">'㊵乗り物（図鑑多め）'!$A$1:$E$20</definedName>
    <definedName name="_xlnm.Print_Area" localSheetId="39">'㊶スポーツ'!$A$1:$E$34</definedName>
    <definedName name="_xlnm.Print_Area" localSheetId="40">'㊷消費者教育'!$A$1:$E$21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<sst xmlns="http://schemas.openxmlformats.org/spreadsheetml/2006/main" count="4394" uniqueCount="2356">
  <si>
    <t>番号</t>
    <rPh sb="0" eb="2">
      <t>バンゴウ</t>
    </rPh>
    <phoneticPr fontId="1"/>
  </si>
  <si>
    <t>タイトル</t>
    <phoneticPr fontId="1"/>
  </si>
  <si>
    <t>著者</t>
    <rPh sb="0" eb="2">
      <t>チョシャ</t>
    </rPh>
    <phoneticPr fontId="1"/>
  </si>
  <si>
    <t>出版社</t>
    <rPh sb="0" eb="3">
      <t>シュッパンシャ</t>
    </rPh>
    <phoneticPr fontId="1"/>
  </si>
  <si>
    <t>出版年</t>
    <rPh sb="0" eb="3">
      <t>シュッパンネン</t>
    </rPh>
    <phoneticPr fontId="1"/>
  </si>
  <si>
    <t>はらぺこあおむし</t>
  </si>
  <si>
    <t>くまさんくまさんなにみてるの?</t>
    <phoneticPr fontId="1"/>
  </si>
  <si>
    <t>おひさまぽかぽか</t>
    <phoneticPr fontId="1"/>
  </si>
  <si>
    <t>エリック=カール／さく</t>
  </si>
  <si>
    <t>偕成社</t>
  </si>
  <si>
    <t>偕成社</t>
    <phoneticPr fontId="1"/>
  </si>
  <si>
    <t>2006.10</t>
    <phoneticPr fontId="1"/>
  </si>
  <si>
    <t>1989.2</t>
  </si>
  <si>
    <t>1989.2</t>
    <phoneticPr fontId="1"/>
  </si>
  <si>
    <t>笠野 裕一／作</t>
    <phoneticPr fontId="1"/>
  </si>
  <si>
    <t>福音館書店</t>
  </si>
  <si>
    <t>福音館書店</t>
    <phoneticPr fontId="1"/>
  </si>
  <si>
    <t>2004.5</t>
    <phoneticPr fontId="1"/>
  </si>
  <si>
    <t>サンドイッチサンドイッチ</t>
    <phoneticPr fontId="1"/>
  </si>
  <si>
    <t>小西 英子／さく</t>
    <phoneticPr fontId="1"/>
  </si>
  <si>
    <t>2008.9</t>
    <phoneticPr fontId="1"/>
  </si>
  <si>
    <t>まるくておいしいよ</t>
    <phoneticPr fontId="1"/>
  </si>
  <si>
    <t>こにし えいこ／さく</t>
    <phoneticPr fontId="1"/>
  </si>
  <si>
    <t>1999.5</t>
    <phoneticPr fontId="1"/>
  </si>
  <si>
    <t>きんぎょがにげた</t>
  </si>
  <si>
    <t>きんぎょがにげた</t>
    <phoneticPr fontId="1"/>
  </si>
  <si>
    <t>五味太郎／作</t>
  </si>
  <si>
    <t>五味太郎／作</t>
    <phoneticPr fontId="1"/>
  </si>
  <si>
    <t>1982.8</t>
  </si>
  <si>
    <t>1982.8</t>
    <phoneticPr fontId="1"/>
  </si>
  <si>
    <t>10ぱんだ</t>
  </si>
  <si>
    <t>10ぱんだ</t>
    <phoneticPr fontId="1"/>
  </si>
  <si>
    <t>岩合 日出子／ぶん</t>
  </si>
  <si>
    <t>2007.5</t>
  </si>
  <si>
    <t>2007.5</t>
    <phoneticPr fontId="1"/>
  </si>
  <si>
    <t>わたしのワンピース</t>
    <phoneticPr fontId="1"/>
  </si>
  <si>
    <t>にしまきかやこ／えとぶん</t>
    <phoneticPr fontId="1"/>
  </si>
  <si>
    <t>こぐま社</t>
    <phoneticPr fontId="1"/>
  </si>
  <si>
    <t>2011.11(第158刷)</t>
    <phoneticPr fontId="1"/>
  </si>
  <si>
    <t>くだもの</t>
    <phoneticPr fontId="1"/>
  </si>
  <si>
    <t>平山和子／さく</t>
  </si>
  <si>
    <t>平山和子／さく</t>
    <phoneticPr fontId="1"/>
  </si>
  <si>
    <t>1981.10</t>
    <phoneticPr fontId="1"/>
  </si>
  <si>
    <t>ぱんだいすき</t>
    <phoneticPr fontId="1"/>
  </si>
  <si>
    <t>征矢 清／ぶん</t>
    <phoneticPr fontId="1"/>
  </si>
  <si>
    <t>2007.6</t>
    <phoneticPr fontId="1"/>
  </si>
  <si>
    <t>しろ、あか、きいろ</t>
    <phoneticPr fontId="1"/>
  </si>
  <si>
    <t>2010.4</t>
    <phoneticPr fontId="1"/>
  </si>
  <si>
    <t>せんべせんべやけた</t>
    <phoneticPr fontId="1"/>
  </si>
  <si>
    <t>こばやし えみこ／案，ましま せつこ／絵</t>
    <phoneticPr fontId="1"/>
  </si>
  <si>
    <t>もけらもけら</t>
  </si>
  <si>
    <t>もけらもけら</t>
    <phoneticPr fontId="1"/>
  </si>
  <si>
    <t>山下 洋輔／ぶん</t>
  </si>
  <si>
    <t>山下 洋輔／ぶん</t>
    <phoneticPr fontId="1"/>
  </si>
  <si>
    <t>1990.11</t>
  </si>
  <si>
    <t>1990.11</t>
    <phoneticPr fontId="1"/>
  </si>
  <si>
    <t>もこもこもこ</t>
  </si>
  <si>
    <t>もこもこもこ</t>
    <phoneticPr fontId="1"/>
  </si>
  <si>
    <t>谷川 俊太郎／作</t>
  </si>
  <si>
    <t>谷川 俊太郎／作</t>
    <phoneticPr fontId="1"/>
  </si>
  <si>
    <t>文研出版</t>
  </si>
  <si>
    <t>文研出版</t>
    <phoneticPr fontId="1"/>
  </si>
  <si>
    <t>1977.4</t>
  </si>
  <si>
    <t>1977.4</t>
    <phoneticPr fontId="1"/>
  </si>
  <si>
    <t>もうおきるかな?</t>
    <phoneticPr fontId="1"/>
  </si>
  <si>
    <t>1998.6</t>
    <phoneticPr fontId="1"/>
  </si>
  <si>
    <t>たまごのあかちゃん</t>
    <phoneticPr fontId="1"/>
  </si>
  <si>
    <t>1993.2</t>
    <phoneticPr fontId="1"/>
  </si>
  <si>
    <t>しろくまちゃんのほっとけーき</t>
    <phoneticPr fontId="1"/>
  </si>
  <si>
    <t>森比左志／著</t>
    <phoneticPr fontId="1"/>
  </si>
  <si>
    <t>1996.9(第91刷)</t>
    <phoneticPr fontId="1"/>
  </si>
  <si>
    <t>ほんとのおおきさ水族館</t>
    <phoneticPr fontId="1"/>
  </si>
  <si>
    <t>学研教育出版</t>
  </si>
  <si>
    <t>学研教育出版</t>
    <phoneticPr fontId="1"/>
  </si>
  <si>
    <t>2010.3</t>
  </si>
  <si>
    <t>2010.3</t>
    <phoneticPr fontId="1"/>
  </si>
  <si>
    <t>どんぐりころころ</t>
  </si>
  <si>
    <t>どんぐりころころ</t>
    <phoneticPr fontId="1"/>
  </si>
  <si>
    <t>大久保 茂徳／監修</t>
  </si>
  <si>
    <t>大久保 茂徳／監修</t>
    <phoneticPr fontId="1"/>
  </si>
  <si>
    <t>ひさかたチャイルド</t>
  </si>
  <si>
    <t>ひさかたチャイルド</t>
    <phoneticPr fontId="1"/>
  </si>
  <si>
    <t>2007.9</t>
  </si>
  <si>
    <t>2007.9</t>
    <phoneticPr fontId="1"/>
  </si>
  <si>
    <t>みんなうんち</t>
  </si>
  <si>
    <t>みんなうんち</t>
    <phoneticPr fontId="1"/>
  </si>
  <si>
    <t>五味 太郎／さく</t>
  </si>
  <si>
    <t>五味 太郎／さく</t>
    <phoneticPr fontId="1"/>
  </si>
  <si>
    <t>2012.5</t>
  </si>
  <si>
    <t>2012.5</t>
    <phoneticPr fontId="1"/>
  </si>
  <si>
    <t>かぶとむし</t>
  </si>
  <si>
    <t>かぶとむし</t>
    <phoneticPr fontId="1"/>
  </si>
  <si>
    <t>得田 之久／ぶん・え</t>
  </si>
  <si>
    <t>得田 之久／ぶん・え</t>
    <phoneticPr fontId="1"/>
  </si>
  <si>
    <t>2010.6</t>
  </si>
  <si>
    <t>2010.6</t>
    <phoneticPr fontId="1"/>
  </si>
  <si>
    <t>ほんとのおおきさ動物園</t>
  </si>
  <si>
    <t>ほんとのおおきさ動物園</t>
    <phoneticPr fontId="1"/>
  </si>
  <si>
    <t>小宮 輝之／監修</t>
  </si>
  <si>
    <t>小宮 輝之／監修</t>
    <phoneticPr fontId="1"/>
  </si>
  <si>
    <t>学研</t>
  </si>
  <si>
    <t>学研</t>
    <phoneticPr fontId="1"/>
  </si>
  <si>
    <t>2008.3</t>
  </si>
  <si>
    <t>2008.3</t>
    <phoneticPr fontId="1"/>
  </si>
  <si>
    <t>おすしのさかな</t>
    <phoneticPr fontId="1"/>
  </si>
  <si>
    <t>2010.5</t>
  </si>
  <si>
    <t>2010.5</t>
    <phoneticPr fontId="1"/>
  </si>
  <si>
    <t>みかんのひみつ</t>
  </si>
  <si>
    <t>みかんのひみつ</t>
    <phoneticPr fontId="1"/>
  </si>
  <si>
    <t>鈴木 伸一／監修</t>
  </si>
  <si>
    <t>鈴木 伸一／監修</t>
    <phoneticPr fontId="1"/>
  </si>
  <si>
    <t>2007.12</t>
  </si>
  <si>
    <t>2007.12</t>
    <phoneticPr fontId="1"/>
  </si>
  <si>
    <t>おいしいおと</t>
    <phoneticPr fontId="1"/>
  </si>
  <si>
    <t>三宮 麻由子／ぶん</t>
  </si>
  <si>
    <t>三宮 麻由子／ぶん</t>
    <phoneticPr fontId="1"/>
  </si>
  <si>
    <t>2008.12</t>
  </si>
  <si>
    <t>2008.12</t>
    <phoneticPr fontId="1"/>
  </si>
  <si>
    <t>いちばんでんしゃのしゃしょうさん</t>
    <phoneticPr fontId="1"/>
  </si>
  <si>
    <t>たけむら せんじ／ぶん</t>
  </si>
  <si>
    <t>2011.6</t>
  </si>
  <si>
    <t>からだのなかでドゥンドゥンドゥン</t>
  </si>
  <si>
    <t>からだのなかでドゥンドゥンドゥン</t>
    <phoneticPr fontId="1"/>
  </si>
  <si>
    <t>木坂 涼／ぶん</t>
  </si>
  <si>
    <t>木坂 涼／ぶん</t>
    <phoneticPr fontId="1"/>
  </si>
  <si>
    <t>月ようびはなにたべる?</t>
  </si>
  <si>
    <t>月ようびはなにたべる?</t>
    <phoneticPr fontId="1"/>
  </si>
  <si>
    <t>エリック・カール／え</t>
  </si>
  <si>
    <t>エリック・カール／え</t>
    <phoneticPr fontId="1"/>
  </si>
  <si>
    <t>1994.5</t>
  </si>
  <si>
    <t>1994.5</t>
    <phoneticPr fontId="1"/>
  </si>
  <si>
    <t>やさいのおなか</t>
    <phoneticPr fontId="1"/>
  </si>
  <si>
    <t>きうち かつ／さく・え</t>
    <phoneticPr fontId="1"/>
  </si>
  <si>
    <t>1997.1</t>
    <phoneticPr fontId="1"/>
  </si>
  <si>
    <t>おおきなかぶ</t>
  </si>
  <si>
    <t>おおきなかぶ</t>
    <phoneticPr fontId="1"/>
  </si>
  <si>
    <t>A.トルストイ／再話</t>
  </si>
  <si>
    <t>A.トルストイ／再話</t>
    <phoneticPr fontId="1"/>
  </si>
  <si>
    <t>2007.4</t>
  </si>
  <si>
    <t>2007.4</t>
    <phoneticPr fontId="1"/>
  </si>
  <si>
    <t>ふしぎなたいこ</t>
    <phoneticPr fontId="1"/>
  </si>
  <si>
    <t>石井桃子／ぶん</t>
    <phoneticPr fontId="1"/>
  </si>
  <si>
    <t>岩波書店</t>
  </si>
  <si>
    <t>岩波書店</t>
    <phoneticPr fontId="1"/>
  </si>
  <si>
    <t>2022.4(第56刷改版)</t>
    <phoneticPr fontId="1"/>
  </si>
  <si>
    <t>じゃぐちをあけると</t>
  </si>
  <si>
    <t>じゃぐちをあけると</t>
    <phoneticPr fontId="1"/>
  </si>
  <si>
    <t>しんぐう すすむ／さく</t>
  </si>
  <si>
    <t>しんぐう すすむ／さく</t>
    <phoneticPr fontId="1"/>
  </si>
  <si>
    <t>2009.6</t>
  </si>
  <si>
    <t>2009.6</t>
    <phoneticPr fontId="1"/>
  </si>
  <si>
    <t>わゴムはどのくらいのびるかしら?</t>
    <phoneticPr fontId="1"/>
  </si>
  <si>
    <t>ほるぷ出版</t>
    <phoneticPr fontId="1"/>
  </si>
  <si>
    <t>2000.7</t>
    <phoneticPr fontId="1"/>
  </si>
  <si>
    <t>ぼくのくれよん</t>
  </si>
  <si>
    <t>ぼくのくれよん</t>
    <phoneticPr fontId="1"/>
  </si>
  <si>
    <t>長 新太／おはなし・え</t>
  </si>
  <si>
    <t>長 新太／おはなし・え</t>
    <phoneticPr fontId="1"/>
  </si>
  <si>
    <t>講談社</t>
  </si>
  <si>
    <t>講談社</t>
    <phoneticPr fontId="1"/>
  </si>
  <si>
    <t>1993.4</t>
  </si>
  <si>
    <t>1993.4</t>
    <phoneticPr fontId="1"/>
  </si>
  <si>
    <t>かまきりのちょん</t>
    <phoneticPr fontId="1"/>
  </si>
  <si>
    <t>得田之久／さく・え</t>
    <phoneticPr fontId="1"/>
  </si>
  <si>
    <t>1972</t>
    <phoneticPr fontId="1"/>
  </si>
  <si>
    <t>ありこのおつかい</t>
    <phoneticPr fontId="1"/>
  </si>
  <si>
    <t>石井桃子／さく</t>
    <phoneticPr fontId="1"/>
  </si>
  <si>
    <t>2022.3 (第51刷)</t>
    <phoneticPr fontId="1"/>
  </si>
  <si>
    <t>かばくん</t>
  </si>
  <si>
    <t>かばくん</t>
    <phoneticPr fontId="1"/>
  </si>
  <si>
    <t>岸田 衿子／さく</t>
  </si>
  <si>
    <t>岸田 衿子／さく</t>
    <phoneticPr fontId="1"/>
  </si>
  <si>
    <t>2008.4</t>
  </si>
  <si>
    <t>2008.4</t>
    <phoneticPr fontId="1"/>
  </si>
  <si>
    <t>ぞうくんのさんぽ</t>
    <phoneticPr fontId="1"/>
  </si>
  <si>
    <t>なかの ひろたか／さく・え</t>
    <phoneticPr fontId="1"/>
  </si>
  <si>
    <t>やさい</t>
  </si>
  <si>
    <t>やさい</t>
    <phoneticPr fontId="1"/>
  </si>
  <si>
    <t>2011.9(第42刷)</t>
  </si>
  <si>
    <t>2011.9(第42刷)</t>
    <phoneticPr fontId="1"/>
  </si>
  <si>
    <t>びっくりまつぼっくり</t>
    <phoneticPr fontId="1"/>
  </si>
  <si>
    <t>多田 多恵子／ぶん</t>
  </si>
  <si>
    <t>多田 多恵子／ぶん</t>
    <phoneticPr fontId="1"/>
  </si>
  <si>
    <t>2010.9</t>
  </si>
  <si>
    <t>2010.9</t>
    <phoneticPr fontId="1"/>
  </si>
  <si>
    <t>ちびゴリラのちびちび</t>
    <phoneticPr fontId="1"/>
  </si>
  <si>
    <t>1978.8</t>
    <phoneticPr fontId="1"/>
  </si>
  <si>
    <t>でんしゃはうたう</t>
  </si>
  <si>
    <t>でんしゃはうたう</t>
    <phoneticPr fontId="1"/>
  </si>
  <si>
    <t>2009.4</t>
  </si>
  <si>
    <t>2009.4</t>
    <phoneticPr fontId="1"/>
  </si>
  <si>
    <t>カニツンツン</t>
  </si>
  <si>
    <t>カニツンツン</t>
    <phoneticPr fontId="1"/>
  </si>
  <si>
    <t>金関 寿夫／ぶん</t>
  </si>
  <si>
    <t>金関 寿夫／ぶん</t>
    <phoneticPr fontId="1"/>
  </si>
  <si>
    <t>2001.10</t>
  </si>
  <si>
    <t>2001.10</t>
    <phoneticPr fontId="1"/>
  </si>
  <si>
    <t>ぐりとぐら</t>
  </si>
  <si>
    <t>ぐりとぐら</t>
    <phoneticPr fontId="1"/>
  </si>
  <si>
    <t>中川 李枝子／さく</t>
  </si>
  <si>
    <t>中川 李枝子／さく</t>
    <phoneticPr fontId="1"/>
  </si>
  <si>
    <t>しゅっぱつしんこう!</t>
  </si>
  <si>
    <t>しゅっぱつしんこう!</t>
    <phoneticPr fontId="1"/>
  </si>
  <si>
    <t>山本忠敬／さく</t>
  </si>
  <si>
    <t>山本忠敬／さく</t>
    <phoneticPr fontId="1"/>
  </si>
  <si>
    <t>1984.11</t>
  </si>
  <si>
    <t>1984.11</t>
    <phoneticPr fontId="1"/>
  </si>
  <si>
    <t>かじだ、しゅつどう</t>
  </si>
  <si>
    <t>かじだ、しゅつどう</t>
    <phoneticPr fontId="1"/>
  </si>
  <si>
    <t>山本 忠敬／さく</t>
  </si>
  <si>
    <t>山本 忠敬／さく</t>
    <phoneticPr fontId="1"/>
  </si>
  <si>
    <t>1991.4</t>
  </si>
  <si>
    <t>1991.4</t>
    <phoneticPr fontId="1"/>
  </si>
  <si>
    <t>ちいさなねこ</t>
  </si>
  <si>
    <t>石井 桃子／さく</t>
  </si>
  <si>
    <t>石井 桃子／さく</t>
    <phoneticPr fontId="1"/>
  </si>
  <si>
    <t>2007.8</t>
  </si>
  <si>
    <t>2007.8</t>
    <phoneticPr fontId="1"/>
  </si>
  <si>
    <t>なつみはなんにでもなれる </t>
    <phoneticPr fontId="1"/>
  </si>
  <si>
    <t>ヨシタケ シンスケ／作・絵</t>
    <phoneticPr fontId="1"/>
  </si>
  <si>
    <t>PHP研究所</t>
    <phoneticPr fontId="1"/>
  </si>
  <si>
    <t>2016.12</t>
    <phoneticPr fontId="1"/>
  </si>
  <si>
    <t>かまきりのちょん</t>
    <phoneticPr fontId="5"/>
  </si>
  <si>
    <t>コッケモーモー!</t>
  </si>
  <si>
    <t>すてきな三にんぐみ</t>
  </si>
  <si>
    <t>どろんこハリー</t>
  </si>
  <si>
    <t>ねずみくんのチョッキ</t>
  </si>
  <si>
    <t>のろまなローラー</t>
  </si>
  <si>
    <t>ぴかくんめをまわす</t>
  </si>
  <si>
    <t>よるのねこ</t>
  </si>
  <si>
    <t>こぶじいさま</t>
  </si>
  <si>
    <t>三びきのやぎのがらがらどん</t>
  </si>
  <si>
    <t>ぼくのぱんわたしのぱん</t>
  </si>
  <si>
    <t>和菓子のほん</t>
  </si>
  <si>
    <t>ほね</t>
  </si>
  <si>
    <t>さくら</t>
  </si>
  <si>
    <t>しろいかみのサーカス</t>
  </si>
  <si>
    <t>やさいでぺったん</t>
  </si>
  <si>
    <t>おかしなゆきふしぎなこおり</t>
  </si>
  <si>
    <t>こすずめのぼうけん</t>
  </si>
  <si>
    <t>ふしぎなナイフ</t>
    <phoneticPr fontId="5"/>
  </si>
  <si>
    <t>ざっくん!ショベルカー</t>
    <phoneticPr fontId="5"/>
  </si>
  <si>
    <t>しょうぼうじどうしゃじぷた</t>
    <phoneticPr fontId="5"/>
  </si>
  <si>
    <t>ジュリエット・ダラス=コンテ／文</t>
  </si>
  <si>
    <t>トミー=アンゲラー／さく</t>
  </si>
  <si>
    <t>ジーン・ジオン／ぶん</t>
  </si>
  <si>
    <t>なかえよしを／作</t>
  </si>
  <si>
    <t>小出 正吾／さく</t>
  </si>
  <si>
    <t>松居 直／さく</t>
  </si>
  <si>
    <t>ダーロフ・イプカー／文と絵</t>
  </si>
  <si>
    <t>松居 直／再話</t>
  </si>
  <si>
    <t>マーシャ・ブラウン／え</t>
  </si>
  <si>
    <t>神沢 利子／ぶん</t>
  </si>
  <si>
    <t>中山 圭子／文</t>
  </si>
  <si>
    <t>堀内 誠一／さく</t>
  </si>
  <si>
    <t>長谷川 摂子／文</t>
  </si>
  <si>
    <t>たにうち つねお／さく</t>
  </si>
  <si>
    <t>よしだ きみまろ／さく</t>
  </si>
  <si>
    <t>片平 孝／写真・文</t>
  </si>
  <si>
    <t>ルース・エインワース／作</t>
  </si>
  <si>
    <t>中村 牧江／さく</t>
  </si>
  <si>
    <t>竹下 文子／作</t>
  </si>
  <si>
    <t>渡辺 茂男／さく</t>
  </si>
  <si>
    <t>徳間書店</t>
  </si>
  <si>
    <t>ポプラ社</t>
  </si>
  <si>
    <t>大日本図書</t>
  </si>
  <si>
    <t>2001.11</t>
  </si>
  <si>
    <t>2009.2(183刷)</t>
  </si>
  <si>
    <t>2009.4(130刷)</t>
  </si>
  <si>
    <t>2008.3(第167刷)</t>
  </si>
  <si>
    <t>1988.3</t>
  </si>
  <si>
    <t>1965.7</t>
  </si>
  <si>
    <t>2011.10</t>
  </si>
  <si>
    <t>2008.1</t>
  </si>
  <si>
    <t>2012.2</t>
  </si>
  <si>
    <t>2010.2</t>
  </si>
  <si>
    <t>2009.3</t>
  </si>
  <si>
    <t>1993.6</t>
  </si>
  <si>
    <t>2012.11</t>
  </si>
  <si>
    <t>2013.3(第73刷)</t>
  </si>
  <si>
    <t>2008.5</t>
  </si>
  <si>
    <t>ふたごのでんしゃ</t>
    <phoneticPr fontId="5"/>
  </si>
  <si>
    <t>東京子ども図書館／編</t>
  </si>
  <si>
    <t>東京子ども図書館</t>
  </si>
  <si>
    <t>童心社</t>
  </si>
  <si>
    <t>講談社</t>
    <rPh sb="0" eb="3">
      <t>コウダンシャ</t>
    </rPh>
    <phoneticPr fontId="1"/>
  </si>
  <si>
    <t>あかね書房</t>
  </si>
  <si>
    <t>松居 直／再話</t>
    <phoneticPr fontId="1"/>
  </si>
  <si>
    <t>どうぶつはやくちあいうえお</t>
    <phoneticPr fontId="1"/>
  </si>
  <si>
    <t>きしだ えりこ／作</t>
    <phoneticPr fontId="1"/>
  </si>
  <si>
    <t>のら書店</t>
  </si>
  <si>
    <t>1996.9</t>
    <phoneticPr fontId="1"/>
  </si>
  <si>
    <t>かぞえうたのほん</t>
    <phoneticPr fontId="1"/>
  </si>
  <si>
    <t>岸田 衿子／作</t>
    <phoneticPr fontId="1"/>
  </si>
  <si>
    <t>1990.7</t>
    <phoneticPr fontId="1"/>
  </si>
  <si>
    <t xml:space="preserve">ことばあそびうた </t>
    <phoneticPr fontId="1"/>
  </si>
  <si>
    <t xml:space="preserve">谷川俊太郎／詩 </t>
    <phoneticPr fontId="1"/>
  </si>
  <si>
    <t xml:space="preserve">福音館書店 </t>
    <phoneticPr fontId="1"/>
  </si>
  <si>
    <t>2008.3(72刷)</t>
    <phoneticPr fontId="1"/>
  </si>
  <si>
    <t xml:space="preserve">ウラパン・オコサ </t>
    <phoneticPr fontId="1"/>
  </si>
  <si>
    <t xml:space="preserve">谷川 晃一／作 </t>
    <phoneticPr fontId="1"/>
  </si>
  <si>
    <t xml:space="preserve">童心社 </t>
    <phoneticPr fontId="1"/>
  </si>
  <si>
    <t>1999.2</t>
    <phoneticPr fontId="1"/>
  </si>
  <si>
    <t>かえるがみえる</t>
    <phoneticPr fontId="1"/>
  </si>
  <si>
    <t>まつおかきょうこ／さく</t>
    <phoneticPr fontId="1"/>
  </si>
  <si>
    <t>2007.12(第59刷)</t>
    <phoneticPr fontId="1"/>
  </si>
  <si>
    <t xml:space="preserve">生麦生米生卵 </t>
    <phoneticPr fontId="1"/>
  </si>
  <si>
    <t>長谷川 義史／作</t>
    <phoneticPr fontId="1"/>
  </si>
  <si>
    <t>2006.12</t>
    <phoneticPr fontId="1"/>
  </si>
  <si>
    <t xml:space="preserve">コッケモーモー! </t>
    <phoneticPr fontId="1"/>
  </si>
  <si>
    <t>ジュリエット・ダラス=コンテ／文</t>
    <phoneticPr fontId="1"/>
  </si>
  <si>
    <t>徳間書店</t>
    <phoneticPr fontId="1"/>
  </si>
  <si>
    <t>2001.11</t>
    <phoneticPr fontId="1"/>
  </si>
  <si>
    <t>ととけっこうよがあけた</t>
    <phoneticPr fontId="1"/>
  </si>
  <si>
    <t>2005.7</t>
    <phoneticPr fontId="1"/>
  </si>
  <si>
    <t>2006.1</t>
    <phoneticPr fontId="1"/>
  </si>
  <si>
    <t>こすずめのぼうけん</t>
    <phoneticPr fontId="1"/>
  </si>
  <si>
    <t>2013.3(第73刷)</t>
    <phoneticPr fontId="1"/>
  </si>
  <si>
    <t xml:space="preserve">なぞなぞえほん  1のまき </t>
  </si>
  <si>
    <t>中川李枝子／さく</t>
    <phoneticPr fontId="1"/>
  </si>
  <si>
    <t>1988.4</t>
    <phoneticPr fontId="1"/>
  </si>
  <si>
    <t xml:space="preserve">これはのみのぴこ </t>
    <phoneticPr fontId="1"/>
  </si>
  <si>
    <t xml:space="preserve">サンリ-ド </t>
    <phoneticPr fontId="1"/>
  </si>
  <si>
    <t xml:space="preserve">瑞雲舎 </t>
    <phoneticPr fontId="1"/>
  </si>
  <si>
    <t xml:space="preserve">ことばのこばこ </t>
    <phoneticPr fontId="1"/>
  </si>
  <si>
    <t xml:space="preserve">和田 誠／さく・え </t>
    <phoneticPr fontId="1"/>
  </si>
  <si>
    <t xml:space="preserve">谷川俊太郎／作 </t>
    <phoneticPr fontId="1"/>
  </si>
  <si>
    <t>1979</t>
    <phoneticPr fontId="1"/>
  </si>
  <si>
    <t>1995.7</t>
    <phoneticPr fontId="1"/>
  </si>
  <si>
    <t>1ねん1くみの1にち</t>
    <phoneticPr fontId="1"/>
  </si>
  <si>
    <t>川島 敏生／写真・文</t>
    <phoneticPr fontId="1"/>
  </si>
  <si>
    <t>アリス館</t>
    <phoneticPr fontId="1"/>
  </si>
  <si>
    <t>アサガオ</t>
    <phoneticPr fontId="1"/>
  </si>
  <si>
    <t>佐藤 有恒／写真</t>
    <phoneticPr fontId="1"/>
  </si>
  <si>
    <t>あかね書房</t>
    <phoneticPr fontId="1"/>
  </si>
  <si>
    <t>2005.4</t>
    <phoneticPr fontId="1"/>
  </si>
  <si>
    <t>ひまわり</t>
    <phoneticPr fontId="1"/>
  </si>
  <si>
    <t>荒井 真紀／文・絵</t>
    <phoneticPr fontId="1"/>
  </si>
  <si>
    <t>金の星社</t>
    <phoneticPr fontId="1"/>
  </si>
  <si>
    <t>2013.6</t>
    <phoneticPr fontId="1"/>
  </si>
  <si>
    <t>トマト</t>
    <phoneticPr fontId="1"/>
  </si>
  <si>
    <t>荒井 真紀／さく</t>
    <phoneticPr fontId="1"/>
  </si>
  <si>
    <t>小学館</t>
    <phoneticPr fontId="1"/>
  </si>
  <si>
    <t xml:space="preserve">2023.4 </t>
    <phoneticPr fontId="1"/>
  </si>
  <si>
    <t>かき氷 天然氷をつくる</t>
    <phoneticPr fontId="1"/>
  </si>
  <si>
    <t>細島 雅代／写真</t>
    <phoneticPr fontId="1"/>
  </si>
  <si>
    <t>岩崎書店</t>
    <phoneticPr fontId="1"/>
  </si>
  <si>
    <t>2015.5</t>
  </si>
  <si>
    <t>スイカの絵本</t>
    <phoneticPr fontId="1"/>
  </si>
  <si>
    <t xml:space="preserve">たかはし ひでお／へん </t>
    <phoneticPr fontId="1"/>
  </si>
  <si>
    <t>農山漁村文化協会</t>
    <phoneticPr fontId="1"/>
  </si>
  <si>
    <t>2001.3</t>
    <phoneticPr fontId="1"/>
  </si>
  <si>
    <t>トマトのひみつ</t>
    <phoneticPr fontId="1"/>
  </si>
  <si>
    <t>山口 進／文・写真</t>
    <phoneticPr fontId="1"/>
  </si>
  <si>
    <t>2011.6</t>
    <phoneticPr fontId="1"/>
  </si>
  <si>
    <t>およぐ</t>
    <phoneticPr fontId="1"/>
  </si>
  <si>
    <t>なかの ひろたか／さく</t>
    <phoneticPr fontId="1"/>
  </si>
  <si>
    <t>1981.2</t>
    <phoneticPr fontId="1"/>
  </si>
  <si>
    <t>うみべのハリー</t>
    <phoneticPr fontId="1"/>
  </si>
  <si>
    <t>ジーン・ジオン／ぶん</t>
    <phoneticPr fontId="1"/>
  </si>
  <si>
    <t>2007.6(第56刷)</t>
    <phoneticPr fontId="1"/>
  </si>
  <si>
    <t>おじさんのかさ</t>
    <phoneticPr fontId="1"/>
  </si>
  <si>
    <t xml:space="preserve">佐野 洋子／作・絵 </t>
    <phoneticPr fontId="1"/>
  </si>
  <si>
    <t>1992.5</t>
    <phoneticPr fontId="1"/>
  </si>
  <si>
    <t>ぞうくんのあめふりさんぽ</t>
    <phoneticPr fontId="1"/>
  </si>
  <si>
    <t xml:space="preserve">2006.5 </t>
    <phoneticPr fontId="1"/>
  </si>
  <si>
    <t>たなばた</t>
    <phoneticPr fontId="1"/>
  </si>
  <si>
    <t>ガンピーさんのふなあそび</t>
    <phoneticPr fontId="1"/>
  </si>
  <si>
    <t>2009.4(62刷)</t>
    <phoneticPr fontId="1"/>
  </si>
  <si>
    <t>おさんぽおさんぽ</t>
    <phoneticPr fontId="1"/>
  </si>
  <si>
    <t>ひろの たかこ／さく</t>
    <phoneticPr fontId="1"/>
  </si>
  <si>
    <t>2008.6</t>
    <phoneticPr fontId="1"/>
  </si>
  <si>
    <t>サンタのなつやすみ</t>
    <phoneticPr fontId="1"/>
  </si>
  <si>
    <t>さるのゼフィール なつやすみのぼうけん</t>
    <phoneticPr fontId="1"/>
  </si>
  <si>
    <t>レイモンド・ブリッグズ／さく</t>
    <phoneticPr fontId="1"/>
  </si>
  <si>
    <t>あすなろ書房</t>
    <phoneticPr fontId="1"/>
  </si>
  <si>
    <t>1998.5</t>
    <phoneticPr fontId="1"/>
  </si>
  <si>
    <t>ジャン・ド・ブリュノフ／さく</t>
    <phoneticPr fontId="1"/>
  </si>
  <si>
    <t>評論社</t>
    <phoneticPr fontId="1"/>
  </si>
  <si>
    <t xml:space="preserve">1988.2 </t>
    <phoneticPr fontId="1"/>
  </si>
  <si>
    <t>たのしいなつ</t>
    <phoneticPr fontId="1"/>
  </si>
  <si>
    <t>ロイス・レンスキー／作</t>
    <phoneticPr fontId="1"/>
  </si>
  <si>
    <t>2005.6</t>
    <phoneticPr fontId="1"/>
  </si>
  <si>
    <t>和歌山 静子／作</t>
    <phoneticPr fontId="1"/>
  </si>
  <si>
    <t>2006.6</t>
    <phoneticPr fontId="1"/>
  </si>
  <si>
    <t>雪の写真家ベントレー</t>
    <phoneticPr fontId="1"/>
  </si>
  <si>
    <t>ジャクリーン・ブリッグズ・マーティン／作</t>
    <phoneticPr fontId="1"/>
  </si>
  <si>
    <t>BL出版</t>
    <phoneticPr fontId="1"/>
  </si>
  <si>
    <t>1999.12</t>
    <phoneticPr fontId="1"/>
  </si>
  <si>
    <t>クリスマスツリー</t>
    <phoneticPr fontId="1"/>
  </si>
  <si>
    <t>吉村 和敏／写真・文</t>
    <phoneticPr fontId="1"/>
  </si>
  <si>
    <t>2010.11</t>
    <phoneticPr fontId="1"/>
  </si>
  <si>
    <t>しめかざり</t>
    <phoneticPr fontId="1"/>
  </si>
  <si>
    <t>森 須磨子／文・絵</t>
    <phoneticPr fontId="1"/>
  </si>
  <si>
    <t>2010.12</t>
    <phoneticPr fontId="1"/>
  </si>
  <si>
    <t>おかしなゆきふしぎなこおり</t>
    <phoneticPr fontId="1"/>
  </si>
  <si>
    <t>片平 孝／写真・文</t>
    <phoneticPr fontId="1"/>
  </si>
  <si>
    <t>ポプラ社</t>
    <phoneticPr fontId="1"/>
  </si>
  <si>
    <t>2012.11</t>
    <phoneticPr fontId="1"/>
  </si>
  <si>
    <t>しもばしら</t>
    <phoneticPr fontId="1"/>
  </si>
  <si>
    <t>2014.12</t>
    <phoneticPr fontId="1"/>
  </si>
  <si>
    <t>野坂 勇作／さく</t>
    <phoneticPr fontId="1"/>
  </si>
  <si>
    <t>2004.11</t>
    <phoneticPr fontId="1"/>
  </si>
  <si>
    <t>つらら</t>
    <phoneticPr fontId="1"/>
  </si>
  <si>
    <t>2019.1</t>
    <phoneticPr fontId="1"/>
  </si>
  <si>
    <t>紅葉のふしぎ</t>
    <phoneticPr fontId="1"/>
  </si>
  <si>
    <t>佐藤有恒／著</t>
    <phoneticPr fontId="1"/>
  </si>
  <si>
    <t>2008.4(第4刷)</t>
    <phoneticPr fontId="1"/>
  </si>
  <si>
    <t>干し柿</t>
    <phoneticPr fontId="1"/>
  </si>
  <si>
    <t>西村 豊／写真・文</t>
    <phoneticPr fontId="1"/>
  </si>
  <si>
    <t>パンプキン</t>
    <phoneticPr fontId="1"/>
  </si>
  <si>
    <t>2007.10</t>
    <phoneticPr fontId="1"/>
  </si>
  <si>
    <t>まつぼっくりノート</t>
    <phoneticPr fontId="1"/>
  </si>
  <si>
    <t>いわさ ゆうこ／作</t>
    <phoneticPr fontId="1"/>
  </si>
  <si>
    <t>文化出版局</t>
    <phoneticPr fontId="1"/>
  </si>
  <si>
    <t>落ち葉</t>
    <phoneticPr fontId="1"/>
  </si>
  <si>
    <t>平山 和子／文と絵</t>
    <phoneticPr fontId="1"/>
  </si>
  <si>
    <t xml:space="preserve">2005.9 </t>
    <phoneticPr fontId="1"/>
  </si>
  <si>
    <t>ばばばあちゃんのクリスマスかざり</t>
    <phoneticPr fontId="1"/>
  </si>
  <si>
    <t>さとう わきこ／作</t>
    <phoneticPr fontId="1"/>
  </si>
  <si>
    <t>2013.10</t>
    <phoneticPr fontId="1"/>
  </si>
  <si>
    <t>カルタ</t>
    <phoneticPr fontId="1"/>
  </si>
  <si>
    <t>文溪堂</t>
    <phoneticPr fontId="1"/>
  </si>
  <si>
    <t>2006.3</t>
    <phoneticPr fontId="1"/>
  </si>
  <si>
    <t>おおきなおおきなおいも</t>
    <phoneticPr fontId="1"/>
  </si>
  <si>
    <t>赤羽 末吉／さく・え</t>
    <phoneticPr fontId="1"/>
  </si>
  <si>
    <t>やまなしもぎ</t>
    <phoneticPr fontId="1"/>
  </si>
  <si>
    <t>平野直／再話</t>
    <phoneticPr fontId="1"/>
  </si>
  <si>
    <t>2011.7(第41刷)</t>
    <phoneticPr fontId="1"/>
  </si>
  <si>
    <t>つきのぼうや</t>
    <phoneticPr fontId="1"/>
  </si>
  <si>
    <t>イブ・スパング・オルセン／さく・え</t>
    <phoneticPr fontId="1"/>
  </si>
  <si>
    <t>2008.12(56刷)</t>
    <phoneticPr fontId="1"/>
  </si>
  <si>
    <t>大雪</t>
    <phoneticPr fontId="1"/>
  </si>
  <si>
    <t>ゼリーナ・ヘンツ／文</t>
    <phoneticPr fontId="1"/>
  </si>
  <si>
    <t>2018.11</t>
    <phoneticPr fontId="1"/>
  </si>
  <si>
    <t>ゆきのひ</t>
    <phoneticPr fontId="1"/>
  </si>
  <si>
    <t>エズラ=ジャック=キーツ／ぶん・え</t>
    <phoneticPr fontId="1"/>
  </si>
  <si>
    <t>1969.12</t>
    <phoneticPr fontId="1"/>
  </si>
  <si>
    <t>おつきさまこんばんは</t>
  </si>
  <si>
    <t>林 明子／さく</t>
    <phoneticPr fontId="1"/>
  </si>
  <si>
    <t>1986.6</t>
    <phoneticPr fontId="1"/>
  </si>
  <si>
    <t>おおきいツリーちいさいツリー</t>
    <phoneticPr fontId="1"/>
  </si>
  <si>
    <t>ロバート・バリー／さく</t>
    <phoneticPr fontId="1"/>
  </si>
  <si>
    <t>大日本図書</t>
    <phoneticPr fontId="1"/>
  </si>
  <si>
    <t>2000.10</t>
    <phoneticPr fontId="1"/>
  </si>
  <si>
    <t>しんせつなともだち</t>
    <phoneticPr fontId="1"/>
  </si>
  <si>
    <t>方軼羣／作</t>
    <phoneticPr fontId="1"/>
  </si>
  <si>
    <t>2007.12(第49刷)</t>
    <phoneticPr fontId="1"/>
  </si>
  <si>
    <t>てぶくろ</t>
    <phoneticPr fontId="1"/>
  </si>
  <si>
    <t>エフゲーニ・M・ラチョフ／え</t>
    <phoneticPr fontId="1"/>
  </si>
  <si>
    <t>2008.10(143刷)</t>
    <phoneticPr fontId="1"/>
  </si>
  <si>
    <t>オニの生活図鑑</t>
    <phoneticPr fontId="1"/>
  </si>
  <si>
    <t>ヒサ クニヒコ／文・絵</t>
    <phoneticPr fontId="1"/>
  </si>
  <si>
    <t>国土社</t>
    <phoneticPr fontId="1"/>
  </si>
  <si>
    <t>1991.3</t>
    <phoneticPr fontId="1"/>
  </si>
  <si>
    <t>鬼が出た</t>
    <phoneticPr fontId="1"/>
  </si>
  <si>
    <t>大西 広／文</t>
    <phoneticPr fontId="1"/>
  </si>
  <si>
    <t>1989.11</t>
    <phoneticPr fontId="1"/>
  </si>
  <si>
    <t>ふゆめがっしょうだん</t>
    <phoneticPr fontId="1"/>
  </si>
  <si>
    <t>富成 忠夫／写真</t>
    <phoneticPr fontId="1"/>
  </si>
  <si>
    <t>2010.9(26刷)</t>
    <phoneticPr fontId="1"/>
  </si>
  <si>
    <t>つくし</t>
    <phoneticPr fontId="1"/>
  </si>
  <si>
    <t>甲斐 信枝／さく</t>
    <phoneticPr fontId="1"/>
  </si>
  <si>
    <t>1997.2</t>
    <phoneticPr fontId="1"/>
  </si>
  <si>
    <t>たんぽぽ</t>
    <phoneticPr fontId="1"/>
  </si>
  <si>
    <t>平山和子／ぶん・え</t>
    <phoneticPr fontId="1"/>
  </si>
  <si>
    <t xml:space="preserve">1976.4 </t>
    <phoneticPr fontId="1"/>
  </si>
  <si>
    <t>すみれとあり</t>
    <phoneticPr fontId="1"/>
  </si>
  <si>
    <t>矢間 芳子／さく</t>
    <phoneticPr fontId="1"/>
  </si>
  <si>
    <t>2002.3</t>
    <phoneticPr fontId="1"/>
  </si>
  <si>
    <t>さくら</t>
    <phoneticPr fontId="1"/>
  </si>
  <si>
    <t>長谷川 摂子／文</t>
    <phoneticPr fontId="1"/>
  </si>
  <si>
    <t>2010.2</t>
    <phoneticPr fontId="1"/>
  </si>
  <si>
    <t>おひなまつりのちらしずし</t>
    <phoneticPr fontId="1"/>
  </si>
  <si>
    <t>平野 恵理子／作</t>
    <phoneticPr fontId="1"/>
  </si>
  <si>
    <t>2013.2</t>
    <phoneticPr fontId="1"/>
  </si>
  <si>
    <t>もりのひなまつり</t>
    <phoneticPr fontId="1"/>
  </si>
  <si>
    <t>2000.2</t>
    <phoneticPr fontId="1"/>
  </si>
  <si>
    <t>はなをくんくん</t>
    <phoneticPr fontId="1"/>
  </si>
  <si>
    <t>ルース・クラウス／ぶん</t>
    <phoneticPr fontId="1"/>
  </si>
  <si>
    <t>2009.4(108刷)</t>
    <phoneticPr fontId="1"/>
  </si>
  <si>
    <t>かえるをのんだととさん</t>
    <phoneticPr fontId="1"/>
  </si>
  <si>
    <t>日野 十成／再話</t>
    <phoneticPr fontId="1"/>
  </si>
  <si>
    <t>2008.1</t>
    <phoneticPr fontId="1"/>
  </si>
  <si>
    <t>いちご</t>
    <phoneticPr fontId="1"/>
  </si>
  <si>
    <t>平山 和子／さく</t>
    <phoneticPr fontId="1"/>
  </si>
  <si>
    <t>1989.4</t>
    <phoneticPr fontId="1"/>
  </si>
  <si>
    <t>新幹線のたび　DX版</t>
    <phoneticPr fontId="1"/>
  </si>
  <si>
    <t>コマヤスカン／作</t>
    <phoneticPr fontId="1"/>
  </si>
  <si>
    <t>2014.9</t>
    <phoneticPr fontId="1"/>
  </si>
  <si>
    <t>地下鉄のできるまで</t>
    <phoneticPr fontId="1"/>
  </si>
  <si>
    <t>加古里子／さく</t>
    <phoneticPr fontId="1"/>
  </si>
  <si>
    <t>1987.10</t>
    <phoneticPr fontId="1"/>
  </si>
  <si>
    <t>くうこうではたらくくるま</t>
    <phoneticPr fontId="1"/>
  </si>
  <si>
    <t xml:space="preserve">こもり まこと／さく </t>
    <phoneticPr fontId="1"/>
  </si>
  <si>
    <t>教育画劇</t>
    <phoneticPr fontId="1"/>
  </si>
  <si>
    <t>2013.3</t>
    <phoneticPr fontId="1"/>
  </si>
  <si>
    <t>はたらくじどう車しごととつくり 1</t>
    <phoneticPr fontId="1"/>
  </si>
  <si>
    <t>はたらくじどう車しごととつくり 2</t>
  </si>
  <si>
    <t>はたらくじどう車しごととつくり 3</t>
  </si>
  <si>
    <t>はたらくじどう車しごととつくり 4</t>
  </si>
  <si>
    <t>はたらくじどう車しごととつくり 5</t>
  </si>
  <si>
    <t>はたらくじどう車しごととつくり 6</t>
  </si>
  <si>
    <t>小峰書店編集部／編</t>
    <phoneticPr fontId="1"/>
  </si>
  <si>
    <t>小峰書店</t>
    <phoneticPr fontId="1"/>
  </si>
  <si>
    <t>2016.4</t>
    <phoneticPr fontId="1"/>
  </si>
  <si>
    <t>いそげ!きゅうきゅうしゃ</t>
  </si>
  <si>
    <t>2017.11</t>
    <phoneticPr fontId="1"/>
  </si>
  <si>
    <t>いちばんでんしゃのうんてんし</t>
    <phoneticPr fontId="1"/>
  </si>
  <si>
    <t>2013.11</t>
    <phoneticPr fontId="1"/>
  </si>
  <si>
    <t>東京のでんしゃのいちにち</t>
    <phoneticPr fontId="1"/>
  </si>
  <si>
    <t>もちだ あきとし／ぶん・しゃしん</t>
    <phoneticPr fontId="1"/>
  </si>
  <si>
    <t>2017.1</t>
    <phoneticPr fontId="1"/>
  </si>
  <si>
    <t>チムとゆうかんなせんちょうさん</t>
    <phoneticPr fontId="1"/>
  </si>
  <si>
    <t>2001.6</t>
    <phoneticPr fontId="1"/>
  </si>
  <si>
    <t>ざっくん!ショベルカー</t>
    <phoneticPr fontId="1"/>
  </si>
  <si>
    <t>2008.5</t>
    <phoneticPr fontId="1"/>
  </si>
  <si>
    <t>ぴかくんめをまわす</t>
    <phoneticPr fontId="1"/>
  </si>
  <si>
    <t>いたずらきかんしゃちゅうちゅう</t>
    <phoneticPr fontId="1"/>
  </si>
  <si>
    <t>2004.1(第107刷)</t>
    <phoneticPr fontId="1"/>
  </si>
  <si>
    <t>はたらきもののじょせつしゃけいてぃー</t>
    <phoneticPr fontId="1"/>
  </si>
  <si>
    <t>2009.12(第61刷)</t>
    <phoneticPr fontId="1"/>
  </si>
  <si>
    <t>ほるぷ出版</t>
  </si>
  <si>
    <t>ガンピーさんのドライブ</t>
  </si>
  <si>
    <t>2019.3</t>
    <phoneticPr fontId="1"/>
  </si>
  <si>
    <t xml:space="preserve">しゅっぱつしんこう! </t>
    <phoneticPr fontId="1"/>
  </si>
  <si>
    <t>のろまなローラー</t>
    <phoneticPr fontId="1"/>
  </si>
  <si>
    <t>しょうぼうじどうしゃじぷた</t>
    <phoneticPr fontId="1"/>
  </si>
  <si>
    <t>じてんしゃにのるひとまねこざる</t>
    <phoneticPr fontId="1"/>
  </si>
  <si>
    <t>1998.2</t>
    <phoneticPr fontId="1"/>
  </si>
  <si>
    <t>ろけっとこざる</t>
    <phoneticPr fontId="1"/>
  </si>
  <si>
    <t>1998.3</t>
    <phoneticPr fontId="1"/>
  </si>
  <si>
    <t>和菓子のほん</t>
    <phoneticPr fontId="1"/>
  </si>
  <si>
    <t>中山 圭子／文</t>
    <phoneticPr fontId="1"/>
  </si>
  <si>
    <t>あれこれたまご</t>
    <phoneticPr fontId="1"/>
  </si>
  <si>
    <t>ぼくのぱんわたしのぱん</t>
    <phoneticPr fontId="1"/>
  </si>
  <si>
    <t>神沢 利子／ぶん</t>
    <phoneticPr fontId="1"/>
  </si>
  <si>
    <t>2011.10</t>
    <phoneticPr fontId="1"/>
  </si>
  <si>
    <t>サンドイッチつくろう</t>
    <phoneticPr fontId="1"/>
  </si>
  <si>
    <t>さとう わきこ／さく</t>
    <phoneticPr fontId="1"/>
  </si>
  <si>
    <t>2015.2</t>
    <phoneticPr fontId="1"/>
  </si>
  <si>
    <t>おこめができた!</t>
    <phoneticPr fontId="1"/>
  </si>
  <si>
    <t>2013.4</t>
    <phoneticPr fontId="1"/>
  </si>
  <si>
    <t>しょうたとなっとう</t>
    <phoneticPr fontId="1"/>
  </si>
  <si>
    <t>2003.11</t>
    <phoneticPr fontId="1"/>
  </si>
  <si>
    <t>バナナのはなし</t>
    <phoneticPr fontId="1"/>
  </si>
  <si>
    <t>伊沢 尚子／文</t>
    <phoneticPr fontId="1"/>
  </si>
  <si>
    <t>くだものノート</t>
    <phoneticPr fontId="1"/>
  </si>
  <si>
    <t>文化学園文化出版局</t>
    <phoneticPr fontId="1"/>
  </si>
  <si>
    <t>2016.3</t>
    <phoneticPr fontId="1"/>
  </si>
  <si>
    <t>やさいノート</t>
    <phoneticPr fontId="1"/>
  </si>
  <si>
    <t>だごだごころころ</t>
    <phoneticPr fontId="1"/>
  </si>
  <si>
    <t>石黒 渼子／再話</t>
    <phoneticPr fontId="1"/>
  </si>
  <si>
    <t>1993.9</t>
    <phoneticPr fontId="1"/>
  </si>
  <si>
    <t>カレーライス</t>
    <phoneticPr fontId="1"/>
  </si>
  <si>
    <t xml:space="preserve">小西 英子／さく </t>
    <phoneticPr fontId="1"/>
  </si>
  <si>
    <t>2016.9</t>
    <phoneticPr fontId="1"/>
  </si>
  <si>
    <t>よもぎだんご</t>
    <phoneticPr fontId="1"/>
  </si>
  <si>
    <t>1989.3</t>
    <phoneticPr fontId="1"/>
  </si>
  <si>
    <t xml:space="preserve"> A.トルストイ／再話</t>
    <phoneticPr fontId="1"/>
  </si>
  <si>
    <t>おまたせクッキー</t>
    <phoneticPr fontId="1"/>
  </si>
  <si>
    <t>1987.8</t>
    <phoneticPr fontId="1"/>
  </si>
  <si>
    <t>くだもの</t>
  </si>
  <si>
    <t>さんねん峠　朝鮮のむかしばなし</t>
    <phoneticPr fontId="1"/>
  </si>
  <si>
    <t>やまなしもぎ</t>
  </si>
  <si>
    <t>かちかちやま</t>
    <phoneticPr fontId="1"/>
  </si>
  <si>
    <t>ほしになったりゅうのきば　中国民話</t>
    <phoneticPr fontId="1"/>
  </si>
  <si>
    <t>だいくとおにろく　日本の昔話</t>
    <phoneticPr fontId="1"/>
  </si>
  <si>
    <t>くわずにょうぼう</t>
    <phoneticPr fontId="1"/>
  </si>
  <si>
    <t>稲田和子／再話</t>
    <phoneticPr fontId="1"/>
  </si>
  <si>
    <t>2010.10(28刷)</t>
    <phoneticPr fontId="1"/>
  </si>
  <si>
    <t>おだんごぱん　ロシア民話</t>
    <phoneticPr fontId="1"/>
  </si>
  <si>
    <t>たまごからうま　ベンガルの民話</t>
    <phoneticPr fontId="1"/>
  </si>
  <si>
    <t>うさぎのみみはなぜながい</t>
    <phoneticPr fontId="1"/>
  </si>
  <si>
    <t>かにむかし　日本むかしばなし</t>
    <phoneticPr fontId="1"/>
  </si>
  <si>
    <t>ばけくらべ</t>
    <phoneticPr fontId="1"/>
  </si>
  <si>
    <t>ギルガメシュ王ものがたり</t>
    <phoneticPr fontId="1"/>
  </si>
  <si>
    <t xml:space="preserve">ポプラ社 </t>
    <phoneticPr fontId="1"/>
  </si>
  <si>
    <t>あたごの浦　讃岐のおはなし</t>
    <phoneticPr fontId="1"/>
  </si>
  <si>
    <t>せかいいちおいしいスープ</t>
    <phoneticPr fontId="1"/>
  </si>
  <si>
    <t xml:space="preserve">岩波書店 </t>
    <phoneticPr fontId="1"/>
  </si>
  <si>
    <t>おおかみと七ひきのこやぎ</t>
    <phoneticPr fontId="1"/>
  </si>
  <si>
    <t>グリム／著</t>
    <phoneticPr fontId="1"/>
  </si>
  <si>
    <t>2009.4(105刷)</t>
    <phoneticPr fontId="1"/>
  </si>
  <si>
    <t xml:space="preserve">岩崎書店 </t>
    <phoneticPr fontId="1"/>
  </si>
  <si>
    <t>三びきのこぶた　イギリスの昔話</t>
    <phoneticPr fontId="1"/>
  </si>
  <si>
    <t>みるなのくら</t>
    <phoneticPr fontId="1"/>
  </si>
  <si>
    <t>うまかたやまんば</t>
    <phoneticPr fontId="1"/>
  </si>
  <si>
    <t>かさじぞう</t>
  </si>
  <si>
    <t>瀬田 貞二／再話</t>
    <phoneticPr fontId="1"/>
  </si>
  <si>
    <t>こぶじいさま</t>
    <phoneticPr fontId="1"/>
  </si>
  <si>
    <t>王さまと九人のきょうだい　中国の民話</t>
    <phoneticPr fontId="1"/>
  </si>
  <si>
    <t>さるとかに</t>
  </si>
  <si>
    <t>神沢 利子／文</t>
    <phoneticPr fontId="1"/>
  </si>
  <si>
    <t>2017.10</t>
    <phoneticPr fontId="1"/>
  </si>
  <si>
    <t>いっすんぼうし</t>
    <phoneticPr fontId="1"/>
  </si>
  <si>
    <t xml:space="preserve">おおきなかぶ </t>
    <phoneticPr fontId="1"/>
  </si>
  <si>
    <t>ゆきむすめ</t>
    <phoneticPr fontId="1"/>
  </si>
  <si>
    <t>内田 莉莎子／再話</t>
    <phoneticPr fontId="1"/>
  </si>
  <si>
    <t>ずいとんさん</t>
    <phoneticPr fontId="1"/>
  </si>
  <si>
    <t>やまんばのにしき</t>
    <phoneticPr fontId="1"/>
  </si>
  <si>
    <t>ふるやのもり　日本の昔話</t>
    <phoneticPr fontId="1"/>
  </si>
  <si>
    <t>おどりトラ　韓国・朝鮮の昔話</t>
    <phoneticPr fontId="1"/>
  </si>
  <si>
    <t>ありがたいこってす！</t>
    <phoneticPr fontId="1"/>
  </si>
  <si>
    <t>童話館出版</t>
    <phoneticPr fontId="1"/>
  </si>
  <si>
    <t>ブレーメンのおんがくたい　グリム童話</t>
    <phoneticPr fontId="1"/>
  </si>
  <si>
    <t>三びきのやぎのがらがらどん</t>
    <phoneticPr fontId="1"/>
  </si>
  <si>
    <t>マーシャ・ブラウン／え</t>
    <phoneticPr fontId="1"/>
  </si>
  <si>
    <t>ねむりひめ</t>
    <phoneticPr fontId="1"/>
  </si>
  <si>
    <t>2009.5(63刷)</t>
    <phoneticPr fontId="1"/>
  </si>
  <si>
    <t>きこりとおおかみ　フランス民話</t>
    <phoneticPr fontId="1"/>
  </si>
  <si>
    <t xml:space="preserve">ほるぷ出版 </t>
    <phoneticPr fontId="1"/>
  </si>
  <si>
    <t>てぶくろ　ウクライナ民話</t>
    <phoneticPr fontId="1"/>
  </si>
  <si>
    <t>世界あちこちゆかいな家めぐり</t>
    <phoneticPr fontId="1"/>
  </si>
  <si>
    <t>小松 義夫／文・写真</t>
    <phoneticPr fontId="1"/>
  </si>
  <si>
    <t>2004.10</t>
  </si>
  <si>
    <t>森枝 卓士／文・写真</t>
  </si>
  <si>
    <t>福音館書店</t>
    <rPh sb="0" eb="5">
      <t>フクインカンショテン</t>
    </rPh>
    <phoneticPr fontId="2"/>
  </si>
  <si>
    <t>手で食べる?</t>
  </si>
  <si>
    <t>どうぶつフムフムずかん</t>
  </si>
  <si>
    <t>玉川大学出版部</t>
  </si>
  <si>
    <t>2009.8</t>
  </si>
  <si>
    <t>農文協／編</t>
  </si>
  <si>
    <t>農山漁村文化協会</t>
  </si>
  <si>
    <t>2012.9</t>
  </si>
  <si>
    <t xml:space="preserve">農家になろう  1 </t>
  </si>
  <si>
    <t>こいぬがうまれるよ</t>
  </si>
  <si>
    <t>1982.11</t>
  </si>
  <si>
    <t>神沢 利子／文</t>
  </si>
  <si>
    <t>BL出版</t>
  </si>
  <si>
    <t>2017.10</t>
  </si>
  <si>
    <t>平野直／再話</t>
  </si>
  <si>
    <t>2011.7(第41刷)</t>
  </si>
  <si>
    <t>だごだごころころ</t>
  </si>
  <si>
    <t>石黒 渼子／再話</t>
  </si>
  <si>
    <t>1993.9</t>
  </si>
  <si>
    <t>さとう わきこ／作</t>
  </si>
  <si>
    <t>2004.2</t>
  </si>
  <si>
    <t>はじめてのおつかい</t>
  </si>
  <si>
    <t>筒井 頼子／さく</t>
  </si>
  <si>
    <t>2012.4</t>
  </si>
  <si>
    <t>かえるをのんだととさん</t>
  </si>
  <si>
    <t>日野 十成／再話</t>
  </si>
  <si>
    <t>かぞえうたのほん</t>
  </si>
  <si>
    <t>岸田 衿子／作</t>
  </si>
  <si>
    <t>1990.7</t>
  </si>
  <si>
    <t>まつたにみよこ／ぶん</t>
  </si>
  <si>
    <t>2022.11 (第122刷)</t>
  </si>
  <si>
    <t>1997.11</t>
  </si>
  <si>
    <t>くまくまパン いちにちパンやさん</t>
  </si>
  <si>
    <t>西村 敏雄／作</t>
  </si>
  <si>
    <t>2019.10</t>
  </si>
  <si>
    <t>松岡享子／作</t>
  </si>
  <si>
    <t>1982.4</t>
  </si>
  <si>
    <t>評論社</t>
  </si>
  <si>
    <t>ふしぎなナイフ</t>
  </si>
  <si>
    <t>めっきらもっきらどおんどん  </t>
  </si>
  <si>
    <t>長谷川摂子／作，ふりやなな／画</t>
  </si>
  <si>
    <t>2008.12(63刷)</t>
  </si>
  <si>
    <t>2009.5(63刷)</t>
  </si>
  <si>
    <t>2007.12(第49刷)</t>
  </si>
  <si>
    <t>しょうぼうじどうしゃじぷた</t>
  </si>
  <si>
    <t>新幹線のたび　DX版</t>
  </si>
  <si>
    <t>コマヤスカン／作</t>
  </si>
  <si>
    <t>2014.9</t>
  </si>
  <si>
    <t>ただいまお仕事中</t>
  </si>
  <si>
    <t>おち とよこ／文</t>
  </si>
  <si>
    <t>1999.11</t>
  </si>
  <si>
    <t>世界のだっことおんぶの絵本</t>
  </si>
  <si>
    <t>エメリー・バーナード／文</t>
  </si>
  <si>
    <t>メディカ出版</t>
  </si>
  <si>
    <t>2006.10</t>
  </si>
  <si>
    <t>石の卵</t>
  </si>
  <si>
    <t>山田 英春／文・写真</t>
  </si>
  <si>
    <t>どうぶつのあしがたずかん</t>
  </si>
  <si>
    <t>岩崎書店</t>
  </si>
  <si>
    <t>1989.3</t>
  </si>
  <si>
    <t>しっぽのはたらき</t>
  </si>
  <si>
    <t>川田 健／ぶん</t>
  </si>
  <si>
    <t>2012.6</t>
  </si>
  <si>
    <t>バナナのはなし</t>
  </si>
  <si>
    <t>伊沢 尚子／文</t>
  </si>
  <si>
    <t>富士山にのぼる</t>
  </si>
  <si>
    <t>石川 直樹／著</t>
  </si>
  <si>
    <t>アリス館</t>
  </si>
  <si>
    <t>2020.6</t>
  </si>
  <si>
    <t>稲田和子／再話</t>
  </si>
  <si>
    <t>2010.10(28刷)</t>
  </si>
  <si>
    <t>くわずにょうぼう</t>
  </si>
  <si>
    <t>瀬田 貞二／再話</t>
  </si>
  <si>
    <t>うまかたやまんば</t>
  </si>
  <si>
    <t>おざわ としお／再話</t>
  </si>
  <si>
    <t>1988.10</t>
  </si>
  <si>
    <t>さとうわきこ／さく・え</t>
  </si>
  <si>
    <t>2013.3(第78刷)</t>
  </si>
  <si>
    <t>せんたくかあちゃん</t>
  </si>
  <si>
    <t>ゆきむすめ</t>
  </si>
  <si>
    <t>内田 莉莎子／再話</t>
  </si>
  <si>
    <t>2013.4</t>
  </si>
  <si>
    <t>ずいとんさん</t>
  </si>
  <si>
    <t>ざっくん!ショベルカー</t>
  </si>
  <si>
    <t xml:space="preserve">コッケモーモー! </t>
  </si>
  <si>
    <t>くまのコールテンくん</t>
  </si>
  <si>
    <t>ドン=フリーマン／さく</t>
  </si>
  <si>
    <t>1975.5</t>
  </si>
  <si>
    <t>おおかみと七ひきのこやぎ</t>
  </si>
  <si>
    <t>グリム／著</t>
  </si>
  <si>
    <t>2009.4(105刷)</t>
  </si>
  <si>
    <t>中川李枝子／さく</t>
  </si>
  <si>
    <t>1988.4</t>
  </si>
  <si>
    <t>ひとまねこざるときいろいぼうし</t>
  </si>
  <si>
    <t>H.A.レイ／文,絵</t>
  </si>
  <si>
    <t>1983.9</t>
  </si>
  <si>
    <t>日本昔話百選</t>
    <phoneticPr fontId="1"/>
  </si>
  <si>
    <t>稲田 浩二／編著</t>
  </si>
  <si>
    <t>三省堂</t>
    <phoneticPr fontId="1"/>
  </si>
  <si>
    <t>2003.7</t>
  </si>
  <si>
    <t>こども世界の民話　上</t>
    <phoneticPr fontId="1"/>
  </si>
  <si>
    <t>内田 莉莎子／[ほか]著</t>
  </si>
  <si>
    <t>実業之日本社</t>
  </si>
  <si>
    <t>1995.12</t>
  </si>
  <si>
    <t>2014.11</t>
  </si>
  <si>
    <t>おはなしのろうそく  30</t>
    <phoneticPr fontId="1"/>
  </si>
  <si>
    <t>1998.10</t>
  </si>
  <si>
    <t>東京子ども図書館／編</t>
    <phoneticPr fontId="1"/>
  </si>
  <si>
    <t>東京子ども図書館</t>
    <phoneticPr fontId="1"/>
  </si>
  <si>
    <t>2000.2</t>
  </si>
  <si>
    <t>2000.10</t>
  </si>
  <si>
    <t>ホットケーキ（愛蔵版おはなしのろうそく９）</t>
    <phoneticPr fontId="1"/>
  </si>
  <si>
    <t>東京子ども図書館／編纂</t>
    <phoneticPr fontId="1"/>
  </si>
  <si>
    <t>2009.9</t>
  </si>
  <si>
    <t xml:space="preserve">東京子ども図書館／編纂 </t>
    <phoneticPr fontId="1"/>
  </si>
  <si>
    <t xml:space="preserve">東京子ども図書館 </t>
    <phoneticPr fontId="1"/>
  </si>
  <si>
    <t xml:space="preserve">番ねずみのヤカちゃん </t>
    <phoneticPr fontId="1"/>
  </si>
  <si>
    <t xml:space="preserve">リチャード・ウィルバー／さく </t>
    <phoneticPr fontId="1"/>
  </si>
  <si>
    <t>1997.2</t>
  </si>
  <si>
    <t>松岡 享子／訳</t>
  </si>
  <si>
    <t>子どもに語るアジアの昔話  2</t>
    <phoneticPr fontId="1"/>
  </si>
  <si>
    <t xml:space="preserve">こぐま社 </t>
    <phoneticPr fontId="1"/>
  </si>
  <si>
    <t xml:space="preserve">西尾 哲夫／訳・再話 </t>
    <phoneticPr fontId="1"/>
  </si>
  <si>
    <t>子どもに語るアラビアンナイト</t>
    <phoneticPr fontId="1"/>
  </si>
  <si>
    <t>1990.10</t>
  </si>
  <si>
    <t>こぐま社</t>
  </si>
  <si>
    <t>子どもに語るグリムの昔話  1</t>
    <phoneticPr fontId="1"/>
  </si>
  <si>
    <t>子どもに語るグリムの昔話  2</t>
    <phoneticPr fontId="1"/>
  </si>
  <si>
    <t>1992.4</t>
  </si>
  <si>
    <t>子どもに語るグリムの昔話  4</t>
    <phoneticPr fontId="1"/>
  </si>
  <si>
    <t>2001.12</t>
  </si>
  <si>
    <t>福井 信子／編訳</t>
  </si>
  <si>
    <t>子どもに語る北欧の昔話</t>
    <phoneticPr fontId="1"/>
  </si>
  <si>
    <t>1996.8</t>
  </si>
  <si>
    <t>稲田 和子／著</t>
  </si>
  <si>
    <t>子どもに語る日本の昔話  3</t>
    <phoneticPr fontId="1"/>
  </si>
  <si>
    <t>こども世界の民話  下</t>
    <phoneticPr fontId="1"/>
  </si>
  <si>
    <t>こども世界の民話  上</t>
    <phoneticPr fontId="1"/>
  </si>
  <si>
    <t>2001.9</t>
  </si>
  <si>
    <t xml:space="preserve"> 東京子ども図書館／編</t>
  </si>
  <si>
    <t>2010.10</t>
  </si>
  <si>
    <t>東京子ども図書館／編纂</t>
  </si>
  <si>
    <t>2021.10</t>
  </si>
  <si>
    <t>2014</t>
    <phoneticPr fontId="1"/>
  </si>
  <si>
    <t>ぼくはつばめのデザイナー</t>
    <phoneticPr fontId="1"/>
  </si>
  <si>
    <t>1985</t>
    <phoneticPr fontId="1"/>
  </si>
  <si>
    <t>角野 栄子／作</t>
    <phoneticPr fontId="1"/>
  </si>
  <si>
    <t>魔女の宅急便</t>
    <phoneticPr fontId="1"/>
  </si>
  <si>
    <t>2001.5</t>
    <phoneticPr fontId="1"/>
  </si>
  <si>
    <t>ネコのタクシー</t>
    <phoneticPr fontId="1"/>
  </si>
  <si>
    <t>エリノア・ファージョン／文</t>
    <phoneticPr fontId="1"/>
  </si>
  <si>
    <t>町かどのジム</t>
    <phoneticPr fontId="1"/>
  </si>
  <si>
    <t>2008.4(第60刷)</t>
  </si>
  <si>
    <t>小峰書店</t>
    <phoneticPr fontId="5"/>
  </si>
  <si>
    <t>おばあさんのひこうき</t>
    <phoneticPr fontId="1"/>
  </si>
  <si>
    <t xml:space="preserve">宝島 </t>
    <phoneticPr fontId="1"/>
  </si>
  <si>
    <t>2004.5</t>
  </si>
  <si>
    <t>あかね書房</t>
    <phoneticPr fontId="5"/>
  </si>
  <si>
    <t>理論社</t>
    <phoneticPr fontId="1"/>
  </si>
  <si>
    <t>大石 真／作</t>
    <phoneticPr fontId="1"/>
  </si>
  <si>
    <t>チョコレート戦争</t>
    <phoneticPr fontId="1"/>
  </si>
  <si>
    <t>童話出版社</t>
    <rPh sb="0" eb="2">
      <t>ドウワ</t>
    </rPh>
    <rPh sb="2" eb="5">
      <t>シュッパンシャ</t>
    </rPh>
    <phoneticPr fontId="1"/>
  </si>
  <si>
    <t>マージェリー・クラーク</t>
    <phoneticPr fontId="1"/>
  </si>
  <si>
    <t>けしつぶクッキー</t>
    <phoneticPr fontId="1"/>
  </si>
  <si>
    <t xml:space="preserve">大日本図書 </t>
    <phoneticPr fontId="1"/>
  </si>
  <si>
    <t>フランセス・ステリットぶん</t>
    <phoneticPr fontId="1"/>
  </si>
  <si>
    <t>王さまのアイスクリーム</t>
    <phoneticPr fontId="1"/>
  </si>
  <si>
    <t xml:space="preserve">1998.12 </t>
    <phoneticPr fontId="1"/>
  </si>
  <si>
    <t>松岡 享子／作</t>
    <phoneticPr fontId="1"/>
  </si>
  <si>
    <t xml:space="preserve">みしのたくかにと </t>
    <phoneticPr fontId="1"/>
  </si>
  <si>
    <t>2004.2</t>
    <phoneticPr fontId="1"/>
  </si>
  <si>
    <t xml:space="preserve">あかね書房 </t>
    <phoneticPr fontId="1"/>
  </si>
  <si>
    <t xml:space="preserve">竹下 文子作 </t>
    <phoneticPr fontId="1"/>
  </si>
  <si>
    <t>クッキーのおうさま</t>
    <phoneticPr fontId="1"/>
  </si>
  <si>
    <t>【③絵本（小学校高）_Ａ】29冊</t>
    <rPh sb="15" eb="16">
      <t>サツ</t>
    </rPh>
    <phoneticPr fontId="1"/>
  </si>
  <si>
    <t>どうぶつだいすき</t>
  </si>
  <si>
    <t>ふきのとう文庫</t>
  </si>
  <si>
    <t>ばあ！</t>
    <phoneticPr fontId="1"/>
  </si>
  <si>
    <t>とり</t>
    <phoneticPr fontId="1"/>
  </si>
  <si>
    <t>とりのなかま</t>
    <phoneticPr fontId="1"/>
  </si>
  <si>
    <t/>
  </si>
  <si>
    <t>埼玉福祉会出版部</t>
  </si>
  <si>
    <t>2018.4</t>
  </si>
  <si>
    <t>2021.3</t>
  </si>
  <si>
    <t>2022.3</t>
  </si>
  <si>
    <t>2023.3</t>
  </si>
  <si>
    <t>季刊『コトノネ』編集部／著</t>
  </si>
  <si>
    <t>2023.5</t>
  </si>
  <si>
    <t>旅行にいこう!</t>
  </si>
  <si>
    <t>藤澤 和子／企画・編集・制作</t>
  </si>
  <si>
    <t>樹村房</t>
  </si>
  <si>
    <t>2019.8</t>
  </si>
  <si>
    <t>2019.4</t>
  </si>
  <si>
    <t>2020.3</t>
  </si>
  <si>
    <t>2024.3</t>
  </si>
  <si>
    <t>仲間といっしょに</t>
  </si>
  <si>
    <t>わたしのかぞく</t>
  </si>
  <si>
    <t>LLブック(やさしく読める本)制作グループ／編</t>
  </si>
  <si>
    <t>2015.4</t>
  </si>
  <si>
    <t>埼玉福祉会出版部</t>
    <phoneticPr fontId="1"/>
  </si>
  <si>
    <t>読書工房</t>
  </si>
  <si>
    <t>2024.5</t>
    <phoneticPr fontId="5"/>
  </si>
  <si>
    <t>注文の多い料理店　上</t>
    <phoneticPr fontId="1"/>
  </si>
  <si>
    <t>注文の多い料理店　下</t>
    <phoneticPr fontId="1"/>
  </si>
  <si>
    <t>赤毛のアン　上</t>
    <phoneticPr fontId="1"/>
  </si>
  <si>
    <t>赤毛のアン　中</t>
    <phoneticPr fontId="1"/>
  </si>
  <si>
    <t>赤毛のアン　下</t>
    <phoneticPr fontId="1"/>
  </si>
  <si>
    <t>アンの青春　上</t>
    <phoneticPr fontId="1"/>
  </si>
  <si>
    <t>アンの青春　中</t>
    <phoneticPr fontId="1"/>
  </si>
  <si>
    <t>アンの青春　下</t>
    <phoneticPr fontId="1"/>
  </si>
  <si>
    <t>アンの愛情　上</t>
    <phoneticPr fontId="1"/>
  </si>
  <si>
    <t>アンの愛情　中</t>
    <phoneticPr fontId="1"/>
  </si>
  <si>
    <t>アンの愛情　下</t>
    <phoneticPr fontId="1"/>
  </si>
  <si>
    <t>アンの幸福　1</t>
    <phoneticPr fontId="1"/>
  </si>
  <si>
    <t>アンの幸福　2</t>
    <phoneticPr fontId="1"/>
  </si>
  <si>
    <t>アンの幸福　3</t>
    <phoneticPr fontId="1"/>
  </si>
  <si>
    <t>アンの幸福　4</t>
    <phoneticPr fontId="1"/>
  </si>
  <si>
    <t>アンの夢の家　上</t>
    <phoneticPr fontId="1"/>
  </si>
  <si>
    <t>アンの夢の家　中</t>
    <phoneticPr fontId="1"/>
  </si>
  <si>
    <t>アンの夢の家　下</t>
    <phoneticPr fontId="1"/>
  </si>
  <si>
    <t>伊豆の踊子</t>
    <phoneticPr fontId="1"/>
  </si>
  <si>
    <t>坊っちゃん　上</t>
    <phoneticPr fontId="1"/>
  </si>
  <si>
    <t>坊っちゃん　下</t>
    <phoneticPr fontId="1"/>
  </si>
  <si>
    <t>銀河鉄道の夜　上</t>
    <phoneticPr fontId="1"/>
  </si>
  <si>
    <t>銀河鉄道の夜　下</t>
    <phoneticPr fontId="1"/>
  </si>
  <si>
    <t>舞姫　上</t>
    <phoneticPr fontId="1"/>
  </si>
  <si>
    <t>舞姫　下</t>
    <phoneticPr fontId="1"/>
  </si>
  <si>
    <t>西遊記　上</t>
    <phoneticPr fontId="1"/>
  </si>
  <si>
    <t>西遊記　下</t>
    <phoneticPr fontId="1"/>
  </si>
  <si>
    <t>若草物語　上</t>
    <phoneticPr fontId="1"/>
  </si>
  <si>
    <t>若草物語　下</t>
    <phoneticPr fontId="1"/>
  </si>
  <si>
    <t>若草物語　2[上]</t>
    <phoneticPr fontId="1"/>
  </si>
  <si>
    <t>若草物語　2[下]</t>
    <phoneticPr fontId="1"/>
  </si>
  <si>
    <t>若草物語　3[上]</t>
    <phoneticPr fontId="1"/>
  </si>
  <si>
    <t>若草物語　3[下]</t>
    <phoneticPr fontId="1"/>
  </si>
  <si>
    <t>若草物語　4[上]</t>
    <phoneticPr fontId="1"/>
  </si>
  <si>
    <t>若草物語　4[下]</t>
    <phoneticPr fontId="1"/>
  </si>
  <si>
    <t>賢者の贈り物　上</t>
    <phoneticPr fontId="1"/>
  </si>
  <si>
    <t>賢者の贈り物　下</t>
    <phoneticPr fontId="1"/>
  </si>
  <si>
    <t>セロひきのゴーシュ</t>
    <phoneticPr fontId="1"/>
  </si>
  <si>
    <t>フランダースの犬</t>
    <phoneticPr fontId="1"/>
  </si>
  <si>
    <t>走れメロス　上</t>
    <phoneticPr fontId="1"/>
  </si>
  <si>
    <t>走れメロス　下</t>
    <phoneticPr fontId="1"/>
  </si>
  <si>
    <t>ふたりのイーダ　上</t>
    <phoneticPr fontId="1"/>
  </si>
  <si>
    <t>ふたりのイーダ　下</t>
    <phoneticPr fontId="1"/>
  </si>
  <si>
    <t>三国志　1</t>
    <phoneticPr fontId="1"/>
  </si>
  <si>
    <t>三国志　2</t>
    <phoneticPr fontId="1"/>
  </si>
  <si>
    <t>三国志　3</t>
    <phoneticPr fontId="1"/>
  </si>
  <si>
    <t>三国志　4</t>
    <phoneticPr fontId="1"/>
  </si>
  <si>
    <t>三国志　5</t>
    <phoneticPr fontId="1"/>
  </si>
  <si>
    <t>三国志　6</t>
    <phoneticPr fontId="1"/>
  </si>
  <si>
    <t>三国志　7</t>
    <phoneticPr fontId="1"/>
  </si>
  <si>
    <t>あしながおじさん　上</t>
    <phoneticPr fontId="1"/>
  </si>
  <si>
    <t>あしながおじさん　下</t>
    <phoneticPr fontId="1"/>
  </si>
  <si>
    <t>オズの魔法使い　上</t>
    <phoneticPr fontId="1"/>
  </si>
  <si>
    <t>オズの魔法使い　中</t>
    <phoneticPr fontId="1"/>
  </si>
  <si>
    <t>オズの魔法使い　下</t>
    <phoneticPr fontId="1"/>
  </si>
  <si>
    <t>ハチ公物語</t>
    <phoneticPr fontId="1"/>
  </si>
  <si>
    <t>霧のむこうのふしぎな町</t>
    <phoneticPr fontId="1"/>
  </si>
  <si>
    <t>龍の子太郎</t>
    <phoneticPr fontId="1"/>
  </si>
  <si>
    <t>星の王子さま</t>
    <phoneticPr fontId="1"/>
  </si>
  <si>
    <t>きまぐれロボット</t>
    <phoneticPr fontId="1"/>
  </si>
  <si>
    <t>星 新一／作，あらゐ けいいち／絵</t>
    <phoneticPr fontId="1"/>
  </si>
  <si>
    <t>読書工房</t>
    <phoneticPr fontId="1"/>
  </si>
  <si>
    <t>2024.7</t>
    <phoneticPr fontId="1"/>
  </si>
  <si>
    <t>ぼくらの七日間戦争　1/3</t>
    <phoneticPr fontId="1"/>
  </si>
  <si>
    <t>ぼくらの七日間戦争　2/3</t>
    <phoneticPr fontId="1"/>
  </si>
  <si>
    <t>ぼくらの七日間戦争　3/3</t>
    <phoneticPr fontId="1"/>
  </si>
  <si>
    <t>ごんぎつね　上</t>
    <phoneticPr fontId="1"/>
  </si>
  <si>
    <t>ごんぎつね　下</t>
    <phoneticPr fontId="1"/>
  </si>
  <si>
    <t>パスワードは,ひ・み・つ　上</t>
    <phoneticPr fontId="1"/>
  </si>
  <si>
    <t>パスワードは,ひ・み・つ　下</t>
    <phoneticPr fontId="1"/>
  </si>
  <si>
    <t>風の又三郎　上</t>
    <phoneticPr fontId="1"/>
  </si>
  <si>
    <t>風の又三郎　下</t>
    <phoneticPr fontId="1"/>
  </si>
  <si>
    <t>クリスマスキャロル　上</t>
    <rPh sb="10" eb="11">
      <t>ジョウ</t>
    </rPh>
    <phoneticPr fontId="1"/>
  </si>
  <si>
    <t>クリスマスキャロル　下</t>
    <phoneticPr fontId="1"/>
  </si>
  <si>
    <t>青い鳥　上</t>
    <phoneticPr fontId="1"/>
  </si>
  <si>
    <t>青い鳥　下</t>
    <phoneticPr fontId="1"/>
  </si>
  <si>
    <t>どちらがおおい?かぞえるえほん</t>
    <phoneticPr fontId="1"/>
  </si>
  <si>
    <t>村山 純子／著</t>
  </si>
  <si>
    <t>小学館</t>
  </si>
  <si>
    <t>2020.9</t>
  </si>
  <si>
    <t>さわってたのしいレリーフブックさかな</t>
    <phoneticPr fontId="1"/>
  </si>
  <si>
    <t>2021.9</t>
  </si>
  <si>
    <t>2017.4</t>
  </si>
  <si>
    <t>いないいないばあ</t>
    <phoneticPr fontId="1"/>
  </si>
  <si>
    <t>2021.1</t>
  </si>
  <si>
    <t>さわってごらんだれのかお?</t>
    <phoneticPr fontId="1"/>
  </si>
  <si>
    <t>中塚裕美子／さく・え</t>
  </si>
  <si>
    <t>1999.3</t>
  </si>
  <si>
    <t>さわってごらんいまなんじ?</t>
    <phoneticPr fontId="1"/>
  </si>
  <si>
    <t>2016.2</t>
  </si>
  <si>
    <t>じゃあじゃあびりびり</t>
    <phoneticPr fontId="1"/>
  </si>
  <si>
    <t>まつい のりこ／さく</t>
  </si>
  <si>
    <t>2016.11</t>
  </si>
  <si>
    <t>2013.11</t>
  </si>
  <si>
    <t>さわってたのしむ点字つきえほん　2</t>
    <phoneticPr fontId="1"/>
  </si>
  <si>
    <t>2013.2</t>
  </si>
  <si>
    <t>2015.2</t>
  </si>
  <si>
    <t>2019.9</t>
  </si>
  <si>
    <t>桜雲会</t>
  </si>
  <si>
    <t>これ、なあに?</t>
    <phoneticPr fontId="1"/>
  </si>
  <si>
    <t>2007.10</t>
  </si>
  <si>
    <t>くもさんおへんじどうしたの</t>
    <phoneticPr fontId="1"/>
  </si>
  <si>
    <t>1985</t>
  </si>
  <si>
    <t>ちびまるのぼうけん</t>
    <phoneticPr fontId="1"/>
  </si>
  <si>
    <t>2009.7</t>
  </si>
  <si>
    <t>こぐまちゃんとどうぶつえん</t>
    <phoneticPr fontId="1"/>
  </si>
  <si>
    <t>さわるめいろ　2</t>
    <phoneticPr fontId="1"/>
  </si>
  <si>
    <t>さわるめいろ　3</t>
    <phoneticPr fontId="1"/>
  </si>
  <si>
    <t>かいてみようかんじ　1</t>
    <phoneticPr fontId="1"/>
  </si>
  <si>
    <t>得田之久／さく・え</t>
  </si>
  <si>
    <t>1972</t>
  </si>
  <si>
    <t>【④絵本（小学校高）_B】29冊</t>
    <rPh sb="15" eb="16">
      <t>サツ</t>
    </rPh>
    <phoneticPr fontId="1"/>
  </si>
  <si>
    <t>【⑤絵本（中高生）_A 】27冊</t>
    <rPh sb="15" eb="16">
      <t>サツ</t>
    </rPh>
    <phoneticPr fontId="1"/>
  </si>
  <si>
    <t>【⑥絵本（中高生）_B】26冊</t>
    <rPh sb="14" eb="15">
      <t>サツ</t>
    </rPh>
    <phoneticPr fontId="1"/>
  </si>
  <si>
    <t>【⑩夏の本】19冊</t>
    <rPh sb="8" eb="9">
      <t>サツ</t>
    </rPh>
    <phoneticPr fontId="1"/>
  </si>
  <si>
    <t>よかったねネッドくん</t>
    <phoneticPr fontId="1"/>
  </si>
  <si>
    <t>したきりすずめ</t>
    <phoneticPr fontId="1"/>
  </si>
  <si>
    <t>【①絵本（乳幼児）】 17冊</t>
    <rPh sb="13" eb="14">
      <t>サツ</t>
    </rPh>
    <phoneticPr fontId="1"/>
  </si>
  <si>
    <t>【②絵本（小学校低）】31冊</t>
    <rPh sb="13" eb="14">
      <t>サツ</t>
    </rPh>
    <phoneticPr fontId="1"/>
  </si>
  <si>
    <t>おおきなおおきなおいも</t>
    <phoneticPr fontId="5"/>
  </si>
  <si>
    <t xml:space="preserve"> 福音館書店 </t>
  </si>
  <si>
    <t>こぐまのくまくん</t>
    <phoneticPr fontId="5"/>
  </si>
  <si>
    <t>1972.6</t>
    <phoneticPr fontId="1"/>
  </si>
  <si>
    <t>はじめてのキャンプ</t>
    <phoneticPr fontId="5"/>
  </si>
  <si>
    <t>1984.6</t>
    <phoneticPr fontId="1"/>
  </si>
  <si>
    <t>大きいツリー小さいツリー</t>
    <phoneticPr fontId="5"/>
  </si>
  <si>
    <t xml:space="preserve"> 大日本図書 </t>
    <phoneticPr fontId="5"/>
  </si>
  <si>
    <t>あおい目のこねこ</t>
    <phoneticPr fontId="5"/>
  </si>
  <si>
    <t>2010.1</t>
    <phoneticPr fontId="1"/>
  </si>
  <si>
    <t>どろんここぶた</t>
    <phoneticPr fontId="5"/>
  </si>
  <si>
    <t xml:space="preserve"> 文化出版局 </t>
  </si>
  <si>
    <t>1971.11</t>
    <phoneticPr fontId="1"/>
  </si>
  <si>
    <t>ふらいぱんじいさん</t>
    <phoneticPr fontId="5"/>
  </si>
  <si>
    <t xml:space="preserve"> あかね書房 </t>
  </si>
  <si>
    <t>2010.10</t>
    <phoneticPr fontId="1"/>
  </si>
  <si>
    <t>ちびねこチョビ</t>
    <phoneticPr fontId="5"/>
  </si>
  <si>
    <t>1990.5</t>
    <phoneticPr fontId="1"/>
  </si>
  <si>
    <t xml:space="preserve"> あかね書房 </t>
    <phoneticPr fontId="5"/>
  </si>
  <si>
    <t>みどりいろのたね</t>
  </si>
  <si>
    <t>たんたのたんてい</t>
    <phoneticPr fontId="5"/>
  </si>
  <si>
    <t xml:space="preserve"> 学研教育出版 </t>
    <phoneticPr fontId="5"/>
  </si>
  <si>
    <t>2021.11</t>
    <phoneticPr fontId="1"/>
  </si>
  <si>
    <t>どれみふぁけろけろ</t>
    <phoneticPr fontId="5"/>
  </si>
  <si>
    <t>1981.7</t>
    <phoneticPr fontId="1"/>
  </si>
  <si>
    <t>おしいれのぼうけん</t>
    <phoneticPr fontId="5"/>
  </si>
  <si>
    <t xml:space="preserve"> 童心社 </t>
    <phoneticPr fontId="5"/>
  </si>
  <si>
    <t>2012.4</t>
    <phoneticPr fontId="1"/>
  </si>
  <si>
    <t>そらをとんだけいこのあやとり</t>
    <phoneticPr fontId="5"/>
  </si>
  <si>
    <t>1985.6</t>
    <phoneticPr fontId="1"/>
  </si>
  <si>
    <t>あのね、わたしのたからものはね</t>
    <phoneticPr fontId="5"/>
  </si>
  <si>
    <t xml:space="preserve"> 偕成社 </t>
  </si>
  <si>
    <t>1983</t>
    <phoneticPr fontId="1"/>
  </si>
  <si>
    <t>なんでもふたつさん</t>
    <phoneticPr fontId="5"/>
  </si>
  <si>
    <t xml:space="preserve"> 大日本図書 </t>
  </si>
  <si>
    <t>きえた犬のえ</t>
    <phoneticPr fontId="5"/>
  </si>
  <si>
    <t>2014.4</t>
    <phoneticPr fontId="1"/>
  </si>
  <si>
    <t>王さまのアイスクリーム</t>
    <phoneticPr fontId="5"/>
  </si>
  <si>
    <t>すずめのくつした</t>
    <phoneticPr fontId="5"/>
  </si>
  <si>
    <t xml:space="preserve"> ジョージ・セルデンぶん </t>
  </si>
  <si>
    <t>ちびっこ大せんしゅ</t>
    <phoneticPr fontId="5"/>
  </si>
  <si>
    <t>りすのスージー</t>
    <phoneticPr fontId="5"/>
  </si>
  <si>
    <t>わたしのおかあさんは世界一びじん</t>
    <phoneticPr fontId="5"/>
  </si>
  <si>
    <t>もりのへなそうる</t>
    <phoneticPr fontId="5"/>
  </si>
  <si>
    <t>わたなべしげお／さく</t>
  </si>
  <si>
    <t>チム・ラビットのぼうけん</t>
    <phoneticPr fontId="5"/>
  </si>
  <si>
    <t>アリソン・アトリ-／著</t>
  </si>
  <si>
    <t>2008.11</t>
    <phoneticPr fontId="1"/>
  </si>
  <si>
    <t>番ねずみのヤカちゃん</t>
    <phoneticPr fontId="5"/>
  </si>
  <si>
    <t>リチャード・ウィルバー／さく</t>
  </si>
  <si>
    <t>ものぐさトミー</t>
    <phoneticPr fontId="5"/>
  </si>
  <si>
    <t xml:space="preserve"> 岩波書店 </t>
    <phoneticPr fontId="5"/>
  </si>
  <si>
    <t>1977.6</t>
    <phoneticPr fontId="1"/>
  </si>
  <si>
    <t>ふたりはともだち</t>
    <phoneticPr fontId="5"/>
  </si>
  <si>
    <t>子どもに語る日本の昔話1</t>
    <phoneticPr fontId="5"/>
  </si>
  <si>
    <t>こぐま社</t>
    <rPh sb="3" eb="4">
      <t>シャ</t>
    </rPh>
    <phoneticPr fontId="5"/>
  </si>
  <si>
    <t>1995.6</t>
    <phoneticPr fontId="1"/>
  </si>
  <si>
    <t>子どもに語る日本の昔話2</t>
    <phoneticPr fontId="5"/>
  </si>
  <si>
    <t>1995.12</t>
    <phoneticPr fontId="1"/>
  </si>
  <si>
    <t>子どもに語る日本の昔話3</t>
    <phoneticPr fontId="5"/>
  </si>
  <si>
    <t>1996.8</t>
    <phoneticPr fontId="1"/>
  </si>
  <si>
    <t>くまの子ウーフ</t>
    <phoneticPr fontId="5"/>
  </si>
  <si>
    <t xml:space="preserve"> ポプラ社 </t>
    <phoneticPr fontId="5"/>
  </si>
  <si>
    <t>2001.9</t>
    <phoneticPr fontId="1"/>
  </si>
  <si>
    <t>こぶたのピクルス</t>
    <phoneticPr fontId="5"/>
  </si>
  <si>
    <t>おばあさんのひこうき</t>
    <phoneticPr fontId="5"/>
  </si>
  <si>
    <t xml:space="preserve"> 小峰書店 </t>
    <phoneticPr fontId="5"/>
  </si>
  <si>
    <t>こぎつねコンチ</t>
    <phoneticPr fontId="5"/>
  </si>
  <si>
    <t>のら書店</t>
    <phoneticPr fontId="5"/>
  </si>
  <si>
    <t>1987.4</t>
    <phoneticPr fontId="1"/>
  </si>
  <si>
    <t>なぞなぞのすきな女の子</t>
  </si>
  <si>
    <t xml:space="preserve"> 学習研究社 </t>
    <phoneticPr fontId="5"/>
  </si>
  <si>
    <t>2023.11</t>
    <phoneticPr fontId="1"/>
  </si>
  <si>
    <t>エルマーのぼうけん</t>
    <phoneticPr fontId="5"/>
  </si>
  <si>
    <t>2013.10</t>
  </si>
  <si>
    <t>おすのつぼにすんでいたおばあさん</t>
    <phoneticPr fontId="5"/>
  </si>
  <si>
    <t>ルーマー・ゴッデン／文</t>
  </si>
  <si>
    <t>ねずみの家</t>
    <phoneticPr fontId="5"/>
  </si>
  <si>
    <t xml:space="preserve"> ルーマー・ゴッデンさく </t>
  </si>
  <si>
    <t xml:space="preserve"> 徳間書店 </t>
  </si>
  <si>
    <t>やさしい大おとこ</t>
  </si>
  <si>
    <t xml:space="preserve"> ルイス・スロボドキン作・絵 </t>
  </si>
  <si>
    <t>ロージーちゃんのひみつ</t>
    <phoneticPr fontId="5"/>
  </si>
  <si>
    <t xml:space="preserve"> モーリス・センダックさく </t>
  </si>
  <si>
    <t>1983.7</t>
    <phoneticPr fontId="1"/>
  </si>
  <si>
    <t>あたまをつかった小さなおばあさん</t>
    <phoneticPr fontId="5"/>
  </si>
  <si>
    <t>ホープ・ニューウェル／作</t>
  </si>
  <si>
    <t>福音館書店</t>
    <phoneticPr fontId="5"/>
  </si>
  <si>
    <t>きょうりゅうが学校にやってきた</t>
    <phoneticPr fontId="5"/>
  </si>
  <si>
    <t xml:space="preserve"> アン・フォーサイス作 </t>
  </si>
  <si>
    <t xml:space="preserve"> 金の星社 </t>
    <phoneticPr fontId="5"/>
  </si>
  <si>
    <t>1985.3</t>
    <phoneticPr fontId="1"/>
  </si>
  <si>
    <t>おばけのジョージーおおてがら</t>
    <phoneticPr fontId="5"/>
  </si>
  <si>
    <t xml:space="preserve"> ロバート・ブライト作 絵 </t>
  </si>
  <si>
    <t>2004.1</t>
    <phoneticPr fontId="1"/>
  </si>
  <si>
    <t>ミリー・モリー・マンデーのおはなし</t>
    <phoneticPr fontId="5"/>
  </si>
  <si>
    <t>ジョイス・L・ブリスリー／さく</t>
  </si>
  <si>
    <t>1991.9</t>
    <phoneticPr fontId="1"/>
  </si>
  <si>
    <t>ぺちゃんこスタンレー</t>
    <phoneticPr fontId="1"/>
  </si>
  <si>
    <t xml:space="preserve"> ジェフ・ブラウン文 </t>
  </si>
  <si>
    <t xml:space="preserve"> あすなろ書房 </t>
    <phoneticPr fontId="5"/>
  </si>
  <si>
    <t>1998.12</t>
    <phoneticPr fontId="1"/>
  </si>
  <si>
    <t>小さな小さな七つのおはなし</t>
    <phoneticPr fontId="5"/>
  </si>
  <si>
    <t xml:space="preserve"> リリアン・ムーア作 </t>
  </si>
  <si>
    <t xml:space="preserve"> 日本標準 </t>
  </si>
  <si>
    <t>2011.5</t>
    <phoneticPr fontId="1"/>
  </si>
  <si>
    <t>テディ・ロビンソンのたんじょう日</t>
    <phoneticPr fontId="5"/>
  </si>
  <si>
    <t>ジョーン・G.ロビンソン／作・絵</t>
  </si>
  <si>
    <t xml:space="preserve">ちいさいロッタちゃん </t>
    <phoneticPr fontId="5"/>
  </si>
  <si>
    <t xml:space="preserve"> アストリッド・リンドグレ-ン／さく </t>
  </si>
  <si>
    <t>1985.11</t>
    <phoneticPr fontId="1"/>
  </si>
  <si>
    <t>あるきだした小さな木</t>
    <phoneticPr fontId="5"/>
  </si>
  <si>
    <t>テルマ・ボルクマン／作</t>
  </si>
  <si>
    <t>2008.8</t>
    <phoneticPr fontId="1"/>
  </si>
  <si>
    <t>おそうじをおぼえたがらないリスのゲルランゲ</t>
    <phoneticPr fontId="5"/>
  </si>
  <si>
    <t>ジャンヌ・ロッシュ=マゾン／作</t>
  </si>
  <si>
    <t>2009.2</t>
    <phoneticPr fontId="1"/>
  </si>
  <si>
    <t>はんぶんのおんどり</t>
    <phoneticPr fontId="5"/>
  </si>
  <si>
    <t>ジャンヌ・ロッシュ=マゾン／さく</t>
  </si>
  <si>
    <t>瑞雲舎</t>
  </si>
  <si>
    <t>ルイーズ・ボーデン／文, アラン・ドラモンド／絵 , 福本 友美子／訳</t>
    <phoneticPr fontId="1"/>
  </si>
  <si>
    <t>岩波書店</t>
    <rPh sb="0" eb="2">
      <t>イワナミ</t>
    </rPh>
    <rPh sb="2" eb="4">
      <t>ショテン</t>
    </rPh>
    <phoneticPr fontId="3"/>
  </si>
  <si>
    <t>2006.7</t>
    <phoneticPr fontId="1"/>
  </si>
  <si>
    <t>イギリスとアイルランドの昔話</t>
  </si>
  <si>
    <t>石井桃子／編・訳</t>
    <phoneticPr fontId="1"/>
  </si>
  <si>
    <t>福音館書店</t>
    <rPh sb="0" eb="2">
      <t>フクイン</t>
    </rPh>
    <rPh sb="2" eb="3">
      <t>カン</t>
    </rPh>
    <rPh sb="3" eb="5">
      <t>ショテン</t>
    </rPh>
    <phoneticPr fontId="3"/>
  </si>
  <si>
    <t>ながいながいペンギンの話</t>
  </si>
  <si>
    <t>いぬい とみこ／作</t>
    <phoneticPr fontId="1"/>
  </si>
  <si>
    <t>理論社</t>
    <rPh sb="0" eb="2">
      <t>リロン</t>
    </rPh>
    <rPh sb="2" eb="3">
      <t>シャ</t>
    </rPh>
    <phoneticPr fontId="3"/>
  </si>
  <si>
    <t>1999.1</t>
    <phoneticPr fontId="1"/>
  </si>
  <si>
    <t>チョコレート戦争</t>
    <rPh sb="6" eb="8">
      <t>センソウ</t>
    </rPh>
    <phoneticPr fontId="3"/>
  </si>
  <si>
    <t>ちびっこカムのぼうけん</t>
  </si>
  <si>
    <t xml:space="preserve">神沢 利子／作 </t>
    <phoneticPr fontId="1"/>
  </si>
  <si>
    <t>1999.3</t>
    <phoneticPr fontId="1"/>
  </si>
  <si>
    <t>どんぐりと山ねこ</t>
    <rPh sb="5" eb="6">
      <t>ヤマ</t>
    </rPh>
    <phoneticPr fontId="3"/>
  </si>
  <si>
    <t>宮沢 賢治／作</t>
    <phoneticPr fontId="1"/>
  </si>
  <si>
    <t>岩崎書店</t>
    <rPh sb="0" eb="2">
      <t>イワサキ</t>
    </rPh>
    <rPh sb="2" eb="4">
      <t>ショテン</t>
    </rPh>
    <phoneticPr fontId="3"/>
  </si>
  <si>
    <t>セロひきのゴーシュ</t>
  </si>
  <si>
    <t>宮沢賢治／作</t>
    <phoneticPr fontId="1"/>
  </si>
  <si>
    <t>花仙人　中国の昔話</t>
    <rPh sb="0" eb="1">
      <t>ハナ</t>
    </rPh>
    <rPh sb="1" eb="3">
      <t>センニン</t>
    </rPh>
    <rPh sb="4" eb="6">
      <t>チュウゴク</t>
    </rPh>
    <rPh sb="7" eb="9">
      <t>ムカシバナシ</t>
    </rPh>
    <phoneticPr fontId="3"/>
  </si>
  <si>
    <t>松岡 享子／文</t>
    <phoneticPr fontId="1"/>
  </si>
  <si>
    <t>1998.1</t>
    <phoneticPr fontId="1"/>
  </si>
  <si>
    <t>黒ネコジェニーのおはなし１</t>
    <phoneticPr fontId="1"/>
  </si>
  <si>
    <t>エスター・アベリル／作・絵</t>
    <phoneticPr fontId="1"/>
  </si>
  <si>
    <t>エレナー・エスティス／作</t>
    <phoneticPr fontId="1"/>
  </si>
  <si>
    <t>2006.11</t>
    <phoneticPr fontId="1"/>
  </si>
  <si>
    <t>火曜日のごちそうはヒキガエル</t>
  </si>
  <si>
    <t>ラッセル・E.エリクソン／作</t>
    <phoneticPr fontId="1"/>
  </si>
  <si>
    <t>評論社</t>
    <rPh sb="0" eb="2">
      <t>ヒョウロン</t>
    </rPh>
    <rPh sb="2" eb="3">
      <t>シャ</t>
    </rPh>
    <phoneticPr fontId="3"/>
  </si>
  <si>
    <t>2008.2</t>
    <phoneticPr fontId="1"/>
  </si>
  <si>
    <t>がんばれヘンリーくん</t>
  </si>
  <si>
    <t>ベバリイ・クリアリー／作</t>
    <phoneticPr fontId="1"/>
  </si>
  <si>
    <t>学習研究社</t>
    <rPh sb="0" eb="2">
      <t>ガクシュウ</t>
    </rPh>
    <rPh sb="2" eb="4">
      <t>ケンキュウ</t>
    </rPh>
    <rPh sb="4" eb="5">
      <t>シャ</t>
    </rPh>
    <phoneticPr fontId="3"/>
  </si>
  <si>
    <t>ビーザスといたずらラモーナ</t>
  </si>
  <si>
    <t>学研教育出版</t>
    <rPh sb="0" eb="2">
      <t>ガッケン</t>
    </rPh>
    <rPh sb="2" eb="4">
      <t>キョウイク</t>
    </rPh>
    <rPh sb="4" eb="6">
      <t>シュッパン</t>
    </rPh>
    <phoneticPr fontId="3"/>
  </si>
  <si>
    <t>2009.11</t>
    <phoneticPr fontId="1"/>
  </si>
  <si>
    <t>ねずみ女房</t>
  </si>
  <si>
    <t>ルーマー・ゴッデン／作</t>
    <phoneticPr fontId="1"/>
  </si>
  <si>
    <t>あたまをつかった小さなおばあさん</t>
  </si>
  <si>
    <t>町かどのジム</t>
  </si>
  <si>
    <t>童話館出版</t>
    <rPh sb="0" eb="2">
      <t>ドウワ</t>
    </rPh>
    <rPh sb="2" eb="3">
      <t>カン</t>
    </rPh>
    <rPh sb="3" eb="5">
      <t>シュッパン</t>
    </rPh>
    <phoneticPr fontId="3"/>
  </si>
  <si>
    <t>きょうりゅうが学校にやってきた</t>
  </si>
  <si>
    <t>アン・フォーサイス／作</t>
    <phoneticPr fontId="1"/>
  </si>
  <si>
    <t>金の星社</t>
    <rPh sb="0" eb="1">
      <t>キン</t>
    </rPh>
    <rPh sb="2" eb="3">
      <t>ホシ</t>
    </rPh>
    <rPh sb="3" eb="4">
      <t>シャ</t>
    </rPh>
    <phoneticPr fontId="3"/>
  </si>
  <si>
    <t xml:space="preserve">魔女学校の一年生 </t>
  </si>
  <si>
    <t>ジル・マーフィ／作・絵</t>
    <phoneticPr fontId="1"/>
  </si>
  <si>
    <t>2002.7</t>
    <phoneticPr fontId="1"/>
  </si>
  <si>
    <t>火のくつと風のサンダル</t>
    <rPh sb="0" eb="1">
      <t>ヒ</t>
    </rPh>
    <rPh sb="5" eb="6">
      <t>カゼ</t>
    </rPh>
    <phoneticPr fontId="3"/>
  </si>
  <si>
    <t>ウルズラ・ウェルフェル／作</t>
    <phoneticPr fontId="1"/>
  </si>
  <si>
    <t>1997.7</t>
    <phoneticPr fontId="1"/>
  </si>
  <si>
    <t>小さいおばけ</t>
  </si>
  <si>
    <t>オトフリート・プロイスラー／作</t>
    <phoneticPr fontId="1"/>
  </si>
  <si>
    <t>徳間書店</t>
    <rPh sb="0" eb="2">
      <t>トクマ</t>
    </rPh>
    <rPh sb="2" eb="4">
      <t>ショテン</t>
    </rPh>
    <phoneticPr fontId="3"/>
  </si>
  <si>
    <t>2003.7</t>
    <phoneticPr fontId="1"/>
  </si>
  <si>
    <t>小さい魔女</t>
    <rPh sb="0" eb="1">
      <t>チイ</t>
    </rPh>
    <rPh sb="3" eb="5">
      <t>マジョ</t>
    </rPh>
    <phoneticPr fontId="3"/>
  </si>
  <si>
    <t>オトフリート=プロイスラー／著</t>
    <phoneticPr fontId="1"/>
  </si>
  <si>
    <t>大どろぼう　ホッツェンプロッツ</t>
    <rPh sb="0" eb="1">
      <t>オオ</t>
    </rPh>
    <phoneticPr fontId="3"/>
  </si>
  <si>
    <t xml:space="preserve">オトフリート・プロイスラー／作 </t>
    <phoneticPr fontId="1"/>
  </si>
  <si>
    <t>偕成社</t>
    <rPh sb="0" eb="3">
      <t>カイセイシャ</t>
    </rPh>
    <phoneticPr fontId="3"/>
  </si>
  <si>
    <t xml:space="preserve">バレエをおどりたかった馬 </t>
  </si>
  <si>
    <t>H・ストルテンベルグ／作</t>
    <phoneticPr fontId="1"/>
  </si>
  <si>
    <t>1999.10</t>
    <phoneticPr fontId="1"/>
  </si>
  <si>
    <t>小さなスプーンおばさん</t>
  </si>
  <si>
    <t>アルフ・プリョイセン／作</t>
    <phoneticPr fontId="1"/>
  </si>
  <si>
    <t>2009.7</t>
    <phoneticPr fontId="1"/>
  </si>
  <si>
    <t>長くつ下のピッピ</t>
    <rPh sb="0" eb="1">
      <t>ナガ</t>
    </rPh>
    <rPh sb="3" eb="4">
      <t>シタ</t>
    </rPh>
    <phoneticPr fontId="3"/>
  </si>
  <si>
    <t xml:space="preserve">リンドグレーン／作 </t>
    <phoneticPr fontId="1"/>
  </si>
  <si>
    <t>やかまし村の子どもたち</t>
    <rPh sb="4" eb="5">
      <t>ムラ</t>
    </rPh>
    <rPh sb="6" eb="7">
      <t>コ</t>
    </rPh>
    <phoneticPr fontId="3"/>
  </si>
  <si>
    <t>リンドグレーン／作</t>
    <phoneticPr fontId="1"/>
  </si>
  <si>
    <t>【㉒物語（小学校高学年）】31冊</t>
    <rPh sb="15" eb="16">
      <t>サツ</t>
    </rPh>
    <phoneticPr fontId="1"/>
  </si>
  <si>
    <t>木かげの家の小人たち</t>
    <rPh sb="0" eb="1">
      <t>キ</t>
    </rPh>
    <rPh sb="4" eb="5">
      <t>イエ</t>
    </rPh>
    <rPh sb="6" eb="8">
      <t>コビト</t>
    </rPh>
    <phoneticPr fontId="10"/>
  </si>
  <si>
    <t>いぬいとみこ／作</t>
    <phoneticPr fontId="1"/>
  </si>
  <si>
    <t>福音館書店</t>
    <rPh sb="0" eb="2">
      <t>フクイン</t>
    </rPh>
    <rPh sb="2" eb="3">
      <t>カン</t>
    </rPh>
    <rPh sb="3" eb="5">
      <t>ショテン</t>
    </rPh>
    <phoneticPr fontId="10"/>
  </si>
  <si>
    <t>ユウキ</t>
  </si>
  <si>
    <t>伊藤 遊／作</t>
    <phoneticPr fontId="1"/>
  </si>
  <si>
    <t>2003.6</t>
    <phoneticPr fontId="1"/>
  </si>
  <si>
    <t xml:space="preserve">冒険者たち　ガンバと十五ひきの仲間 </t>
  </si>
  <si>
    <t>斎藤惇夫／作</t>
    <phoneticPr fontId="1"/>
  </si>
  <si>
    <t>岩波書店</t>
    <rPh sb="0" eb="2">
      <t>イワナミ</t>
    </rPh>
    <rPh sb="2" eb="4">
      <t>ショテン</t>
    </rPh>
    <phoneticPr fontId="10"/>
  </si>
  <si>
    <t>ルドルフとイッパイアッテナ</t>
    <phoneticPr fontId="1"/>
  </si>
  <si>
    <t>斉藤洋／作</t>
    <phoneticPr fontId="1"/>
  </si>
  <si>
    <t>講談社</t>
    <rPh sb="0" eb="3">
      <t>コウダンシャ</t>
    </rPh>
    <phoneticPr fontId="10"/>
  </si>
  <si>
    <t>1987.5</t>
    <phoneticPr fontId="1"/>
  </si>
  <si>
    <t xml:space="preserve">指ぬきの夏 </t>
  </si>
  <si>
    <t>エリザベス・エンライト／作</t>
    <phoneticPr fontId="1"/>
  </si>
  <si>
    <t>ブリジンガメンの魔法の宝石</t>
  </si>
  <si>
    <t>アラン・ガーナー／作</t>
    <phoneticPr fontId="1"/>
  </si>
  <si>
    <t>評論社</t>
    <rPh sb="0" eb="2">
      <t>ヒョウロン</t>
    </rPh>
    <rPh sb="2" eb="3">
      <t>シャ</t>
    </rPh>
    <phoneticPr fontId="10"/>
  </si>
  <si>
    <t>2004.4</t>
    <phoneticPr fontId="1"/>
  </si>
  <si>
    <t>飛んだ子ブタダッギィ</t>
  </si>
  <si>
    <t>ディック・キング=スミス／作</t>
    <phoneticPr fontId="1"/>
  </si>
  <si>
    <t>1992.11</t>
    <phoneticPr fontId="1"/>
  </si>
  <si>
    <t>子ブタシ-プピッグ</t>
  </si>
  <si>
    <t>ペニーの日記　読んじゃだめ</t>
    <rPh sb="4" eb="6">
      <t>ニッキ</t>
    </rPh>
    <rPh sb="7" eb="8">
      <t>ヨ</t>
    </rPh>
    <phoneticPr fontId="10"/>
  </si>
  <si>
    <t>ロビン・クライン／作</t>
    <phoneticPr fontId="1"/>
  </si>
  <si>
    <t>偕成社</t>
    <rPh sb="0" eb="3">
      <t>カイセイシャ</t>
    </rPh>
    <phoneticPr fontId="10"/>
  </si>
  <si>
    <t xml:space="preserve">人形の家 </t>
  </si>
  <si>
    <t>台所のマリアさま</t>
    <rPh sb="0" eb="2">
      <t>ダイドコロ</t>
    </rPh>
    <phoneticPr fontId="10"/>
  </si>
  <si>
    <t>2009.3</t>
    <phoneticPr fontId="1"/>
  </si>
  <si>
    <t>アライグマ博士と仲間たち</t>
  </si>
  <si>
    <t>ベン・ルーシャン・バーマン／作</t>
    <phoneticPr fontId="1"/>
  </si>
  <si>
    <t>2003.5</t>
    <phoneticPr fontId="1"/>
  </si>
  <si>
    <t xml:space="preserve">シャーロットのおくりもの </t>
  </si>
  <si>
    <t>E.B.ホワイト／作</t>
    <phoneticPr fontId="1"/>
  </si>
  <si>
    <t>あすなろ書房</t>
    <rPh sb="4" eb="6">
      <t>ショボウ</t>
    </rPh>
    <phoneticPr fontId="10"/>
  </si>
  <si>
    <t>2001.2</t>
    <phoneticPr fontId="1"/>
  </si>
  <si>
    <t xml:space="preserve">くまのパディントン </t>
  </si>
  <si>
    <t>マイケル・ボンド／作</t>
    <phoneticPr fontId="1"/>
  </si>
  <si>
    <t>1967.10</t>
    <phoneticPr fontId="1"/>
  </si>
  <si>
    <t>エドウィナからの手紙</t>
    <rPh sb="8" eb="10">
      <t>テガミ</t>
    </rPh>
    <phoneticPr fontId="10"/>
  </si>
  <si>
    <t>スーザン・ボナーズ／作</t>
    <phoneticPr fontId="1"/>
  </si>
  <si>
    <t>金の星社</t>
    <rPh sb="0" eb="1">
      <t>キン</t>
    </rPh>
    <rPh sb="2" eb="3">
      <t>ホシ</t>
    </rPh>
    <rPh sb="3" eb="4">
      <t>シャ</t>
    </rPh>
    <phoneticPr fontId="10"/>
  </si>
  <si>
    <t>クマのプーさん プー横丁にたった家</t>
    <rPh sb="10" eb="12">
      <t>ヨコチョウ</t>
    </rPh>
    <rPh sb="16" eb="17">
      <t>イエ</t>
    </rPh>
    <phoneticPr fontId="10"/>
  </si>
  <si>
    <t>A・A・ミルン／作, 石井 桃子／訳</t>
    <phoneticPr fontId="1"/>
  </si>
  <si>
    <t>とぶ船 　上</t>
  </si>
  <si>
    <t>ヒルダ・ルイス／作</t>
    <phoneticPr fontId="1"/>
  </si>
  <si>
    <t>とぶ船 　下</t>
  </si>
  <si>
    <t>ライオンと魔女</t>
  </si>
  <si>
    <t>C.S.ルイス／作</t>
    <phoneticPr fontId="1"/>
  </si>
  <si>
    <t xml:space="preserve">2005.4 </t>
    <phoneticPr fontId="1"/>
  </si>
  <si>
    <t>大きな森の小さな家</t>
    <rPh sb="0" eb="1">
      <t>オオ</t>
    </rPh>
    <rPh sb="3" eb="4">
      <t>モリ</t>
    </rPh>
    <rPh sb="5" eb="6">
      <t>チイ</t>
    </rPh>
    <rPh sb="8" eb="9">
      <t>イエ</t>
    </rPh>
    <phoneticPr fontId="10"/>
  </si>
  <si>
    <t>ロ-ラ・インガルス・ワイルダ-／作</t>
    <phoneticPr fontId="1"/>
  </si>
  <si>
    <t>1972.7</t>
    <phoneticPr fontId="1"/>
  </si>
  <si>
    <t>長い冬</t>
    <rPh sb="0" eb="1">
      <t>ナガ</t>
    </rPh>
    <rPh sb="2" eb="3">
      <t>フユ</t>
    </rPh>
    <phoneticPr fontId="10"/>
  </si>
  <si>
    <t xml:space="preserve">ローラ・インガルス・ワイルダー／作 </t>
    <phoneticPr fontId="1"/>
  </si>
  <si>
    <t>2000.6</t>
    <phoneticPr fontId="1"/>
  </si>
  <si>
    <t xml:space="preserve">農場の少年 </t>
  </si>
  <si>
    <t>ローラ・インガルス・ワイルダー／作</t>
    <phoneticPr fontId="1"/>
  </si>
  <si>
    <t>2011.1</t>
    <phoneticPr fontId="1"/>
  </si>
  <si>
    <t>マチルダはちいさな大天才</t>
    <rPh sb="9" eb="10">
      <t>ダイ</t>
    </rPh>
    <rPh sb="10" eb="12">
      <t>テンサイ</t>
    </rPh>
    <phoneticPr fontId="10"/>
  </si>
  <si>
    <t>ロアルド・ダール／著</t>
    <phoneticPr fontId="1"/>
  </si>
  <si>
    <t>2005.9</t>
    <phoneticPr fontId="1"/>
  </si>
  <si>
    <t>小さい牛追い</t>
  </si>
  <si>
    <t>マリー・ハムズン／作, 石井 桃子／訳</t>
    <phoneticPr fontId="1"/>
  </si>
  <si>
    <t>2005.10</t>
    <phoneticPr fontId="1"/>
  </si>
  <si>
    <t xml:space="preserve">ニルスのふしぎな旅 ; 上 </t>
  </si>
  <si>
    <t>セルマ・ラーゲルレーヴ／作</t>
    <phoneticPr fontId="1"/>
  </si>
  <si>
    <t xml:space="preserve">ニルスのふしぎな旅 ;  下 </t>
    <rPh sb="13" eb="14">
      <t>シタ</t>
    </rPh>
    <phoneticPr fontId="10"/>
  </si>
  <si>
    <t>名探偵カッレくん</t>
    <rPh sb="0" eb="1">
      <t>メイ</t>
    </rPh>
    <rPh sb="1" eb="3">
      <t>タンテイ</t>
    </rPh>
    <phoneticPr fontId="10"/>
  </si>
  <si>
    <t>2005.5</t>
    <phoneticPr fontId="1"/>
  </si>
  <si>
    <t xml:space="preserve">みどりのゆび </t>
  </si>
  <si>
    <t>モーリス・ドリュオン／作</t>
    <phoneticPr fontId="1"/>
  </si>
  <si>
    <t>2009.8</t>
    <phoneticPr fontId="1"/>
  </si>
  <si>
    <t>長い長いお医者さんの話</t>
    <rPh sb="0" eb="1">
      <t>ナガ</t>
    </rPh>
    <rPh sb="2" eb="3">
      <t>ナガ</t>
    </rPh>
    <rPh sb="5" eb="7">
      <t>イシャ</t>
    </rPh>
    <rPh sb="10" eb="11">
      <t>ハナシ</t>
    </rPh>
    <phoneticPr fontId="10"/>
  </si>
  <si>
    <t>カレル・チャペック／作</t>
    <phoneticPr fontId="1"/>
  </si>
  <si>
    <t xml:space="preserve">2000.6 </t>
    <phoneticPr fontId="1"/>
  </si>
  <si>
    <t>ほんとうの空色</t>
  </si>
  <si>
    <t>バラージュ／作</t>
    <phoneticPr fontId="1"/>
  </si>
  <si>
    <t>2001.8</t>
    <phoneticPr fontId="1"/>
  </si>
  <si>
    <t xml:space="preserve">1983 </t>
    <phoneticPr fontId="1"/>
  </si>
  <si>
    <t>君たちはどう生きるか</t>
  </si>
  <si>
    <t>吉野 源三郎／著</t>
    <phoneticPr fontId="1"/>
  </si>
  <si>
    <t>マガジンハウス</t>
  </si>
  <si>
    <t>2017.8</t>
    <phoneticPr fontId="1"/>
  </si>
  <si>
    <t>バッテリー</t>
  </si>
  <si>
    <t>あさの あつこ／作</t>
    <phoneticPr fontId="1"/>
  </si>
  <si>
    <t>教育画劇</t>
    <rPh sb="0" eb="2">
      <t>キョウイク</t>
    </rPh>
    <rPh sb="2" eb="4">
      <t>ガゲキ</t>
    </rPh>
    <phoneticPr fontId="1"/>
  </si>
  <si>
    <t>1996.12</t>
    <phoneticPr fontId="1"/>
  </si>
  <si>
    <t>肥後の石工</t>
  </si>
  <si>
    <t>今西 祐行／作</t>
    <phoneticPr fontId="1"/>
  </si>
  <si>
    <t>岩波書店</t>
    <rPh sb="0" eb="2">
      <t>イワナミ</t>
    </rPh>
    <rPh sb="2" eb="4">
      <t>ショテン</t>
    </rPh>
    <phoneticPr fontId="1"/>
  </si>
  <si>
    <t>鬼の橋</t>
  </si>
  <si>
    <t>福音館書店</t>
    <rPh sb="0" eb="5">
      <t>フクインカンショテン</t>
    </rPh>
    <phoneticPr fontId="1"/>
  </si>
  <si>
    <t>1998.10</t>
    <phoneticPr fontId="1"/>
  </si>
  <si>
    <t>精霊の守り人</t>
  </si>
  <si>
    <t>上橋 菜穂子／作</t>
    <phoneticPr fontId="1"/>
  </si>
  <si>
    <t>偕成社</t>
    <rPh sb="0" eb="2">
      <t>カイセイ</t>
    </rPh>
    <rPh sb="2" eb="3">
      <t>シャ</t>
    </rPh>
    <phoneticPr fontId="10"/>
  </si>
  <si>
    <t>1996.7</t>
    <phoneticPr fontId="1"/>
  </si>
  <si>
    <t>かはたれ</t>
  </si>
  <si>
    <t>朽木 祥／作</t>
    <phoneticPr fontId="1"/>
  </si>
  <si>
    <t>源平の風</t>
  </si>
  <si>
    <t>斉藤 洋／作</t>
    <phoneticPr fontId="1"/>
  </si>
  <si>
    <t>1996.2</t>
    <phoneticPr fontId="1"/>
  </si>
  <si>
    <t>サラシナ</t>
  </si>
  <si>
    <t xml:space="preserve">芝田 勝茂／作 </t>
    <phoneticPr fontId="1"/>
  </si>
  <si>
    <t>あかね書房</t>
    <rPh sb="3" eb="5">
      <t>ショボウ</t>
    </rPh>
    <phoneticPr fontId="1"/>
  </si>
  <si>
    <t>西の魔女が死んだ</t>
  </si>
  <si>
    <t>梨木 香歩／著</t>
    <phoneticPr fontId="1"/>
  </si>
  <si>
    <t>新潮社</t>
    <rPh sb="0" eb="2">
      <t>シンチョウ</t>
    </rPh>
    <rPh sb="2" eb="3">
      <t>シャ</t>
    </rPh>
    <phoneticPr fontId="1"/>
  </si>
  <si>
    <t>2000.11</t>
    <phoneticPr fontId="1"/>
  </si>
  <si>
    <t>2002.2</t>
    <phoneticPr fontId="1"/>
  </si>
  <si>
    <t>徳間書店</t>
    <rPh sb="0" eb="2">
      <t>トクマ</t>
    </rPh>
    <rPh sb="2" eb="4">
      <t>ショテン</t>
    </rPh>
    <phoneticPr fontId="1"/>
  </si>
  <si>
    <t>2003.1</t>
    <phoneticPr fontId="1"/>
  </si>
  <si>
    <t xml:space="preserve">宝島 </t>
  </si>
  <si>
    <t>オタバリの少年探偵たち</t>
  </si>
  <si>
    <t>あすなろ書房</t>
    <rPh sb="4" eb="6">
      <t>ショボウ</t>
    </rPh>
    <phoneticPr fontId="1"/>
  </si>
  <si>
    <t>2006.4</t>
    <phoneticPr fontId="1"/>
  </si>
  <si>
    <t>評論社</t>
    <rPh sb="0" eb="2">
      <t>ヒョウロン</t>
    </rPh>
    <rPh sb="2" eb="3">
      <t>シャ</t>
    </rPh>
    <phoneticPr fontId="1"/>
  </si>
  <si>
    <t>2011.4</t>
    <phoneticPr fontId="1"/>
  </si>
  <si>
    <t>太陽の戦士</t>
    <rPh sb="0" eb="2">
      <t>タイヨウ</t>
    </rPh>
    <rPh sb="3" eb="5">
      <t>センシ</t>
    </rPh>
    <phoneticPr fontId="1"/>
  </si>
  <si>
    <t>はてしない物語</t>
    <rPh sb="5" eb="7">
      <t>モノガタリ</t>
    </rPh>
    <phoneticPr fontId="1"/>
  </si>
  <si>
    <t>2006.9</t>
    <phoneticPr fontId="1"/>
  </si>
  <si>
    <t>2007.11</t>
    <phoneticPr fontId="1"/>
  </si>
  <si>
    <t>2021.3</t>
    <phoneticPr fontId="1"/>
  </si>
  <si>
    <t>1986.2</t>
    <phoneticPr fontId="1"/>
  </si>
  <si>
    <t>王への手紙　上</t>
    <rPh sb="6" eb="7">
      <t>ジョウ</t>
    </rPh>
    <phoneticPr fontId="1"/>
  </si>
  <si>
    <t>2005.11</t>
    <phoneticPr fontId="1"/>
  </si>
  <si>
    <t>王への手紙　下</t>
    <rPh sb="6" eb="7">
      <t>ゲ</t>
    </rPh>
    <phoneticPr fontId="1"/>
  </si>
  <si>
    <t>ぶどう酒びんのふしぎな旅</t>
  </si>
  <si>
    <t>藤城 清治／影絵</t>
    <phoneticPr fontId="1"/>
  </si>
  <si>
    <t>さ・え・ら書房</t>
  </si>
  <si>
    <t>2006.2</t>
    <phoneticPr fontId="1"/>
  </si>
  <si>
    <t>小峰書店</t>
    <rPh sb="0" eb="2">
      <t>コミネ</t>
    </rPh>
    <rPh sb="2" eb="4">
      <t>ショテン</t>
    </rPh>
    <phoneticPr fontId="1"/>
  </si>
  <si>
    <t>童心社</t>
    <rPh sb="0" eb="2">
      <t>ドウシン</t>
    </rPh>
    <rPh sb="2" eb="3">
      <t>シャ</t>
    </rPh>
    <phoneticPr fontId="1"/>
  </si>
  <si>
    <t>2009.12</t>
    <phoneticPr fontId="1"/>
  </si>
  <si>
    <t>死の川とたたかう</t>
  </si>
  <si>
    <t>八田 清信／著</t>
    <phoneticPr fontId="1"/>
  </si>
  <si>
    <t>偕成社</t>
    <rPh sb="0" eb="3">
      <t>カイセイシャ</t>
    </rPh>
    <phoneticPr fontId="1"/>
  </si>
  <si>
    <t>ぼくはつばめのデザイナー</t>
  </si>
  <si>
    <t>水戸岡 鋭治／著</t>
    <phoneticPr fontId="1"/>
  </si>
  <si>
    <t>講談社</t>
    <rPh sb="0" eb="2">
      <t>コウダン</t>
    </rPh>
    <rPh sb="2" eb="3">
      <t>シャ</t>
    </rPh>
    <phoneticPr fontId="1"/>
  </si>
  <si>
    <t>2004.12</t>
    <phoneticPr fontId="1"/>
  </si>
  <si>
    <t>桜守のはなし</t>
  </si>
  <si>
    <t>佐野 藤右衛門／作</t>
    <phoneticPr fontId="1"/>
  </si>
  <si>
    <t>2012.3</t>
    <phoneticPr fontId="1"/>
  </si>
  <si>
    <t>日比野 恭三／著</t>
    <phoneticPr fontId="1"/>
  </si>
  <si>
    <t>ポプラ社</t>
    <rPh sb="3" eb="4">
      <t>シャ</t>
    </rPh>
    <phoneticPr fontId="1"/>
  </si>
  <si>
    <t>2024.6</t>
    <phoneticPr fontId="1"/>
  </si>
  <si>
    <t>蒼い炎</t>
  </si>
  <si>
    <t>羽生 結弦／著</t>
    <phoneticPr fontId="1"/>
  </si>
  <si>
    <t>扶桑社</t>
    <rPh sb="0" eb="2">
      <t>フソウ</t>
    </rPh>
    <rPh sb="2" eb="3">
      <t>シャ</t>
    </rPh>
    <phoneticPr fontId="1"/>
  </si>
  <si>
    <t>獣の奏者</t>
  </si>
  <si>
    <t>魔女の宅急便</t>
    <rPh sb="0" eb="2">
      <t>マジョ</t>
    </rPh>
    <rPh sb="3" eb="6">
      <t>タッキュウビン</t>
    </rPh>
    <phoneticPr fontId="1"/>
  </si>
  <si>
    <t>竜の木の約束</t>
  </si>
  <si>
    <t>濱野 京子／作</t>
    <phoneticPr fontId="1"/>
  </si>
  <si>
    <t>1997.6</t>
    <phoneticPr fontId="1"/>
  </si>
  <si>
    <t>第九軍団のワシ</t>
  </si>
  <si>
    <t>2005.3</t>
    <phoneticPr fontId="1"/>
  </si>
  <si>
    <t>秘密の花園〈下〉</t>
    <rPh sb="6" eb="7">
      <t>ゲ</t>
    </rPh>
    <phoneticPr fontId="1"/>
  </si>
  <si>
    <t>1998.7</t>
    <phoneticPr fontId="1"/>
  </si>
  <si>
    <t>思い出のマーニー　上</t>
    <rPh sb="0" eb="1">
      <t>オモ</t>
    </rPh>
    <rPh sb="2" eb="3">
      <t>デ</t>
    </rPh>
    <rPh sb="9" eb="10">
      <t>ジョウ</t>
    </rPh>
    <phoneticPr fontId="1"/>
  </si>
  <si>
    <t>ジョーン・ロビンソン／作, 松野 正子／訳</t>
    <phoneticPr fontId="1"/>
  </si>
  <si>
    <t>思い出のマーニー　下</t>
    <rPh sb="0" eb="1">
      <t>オモ</t>
    </rPh>
    <rPh sb="2" eb="3">
      <t>デ</t>
    </rPh>
    <rPh sb="9" eb="10">
      <t>ゲ</t>
    </rPh>
    <phoneticPr fontId="1"/>
  </si>
  <si>
    <t>クリスマス・キャロル</t>
  </si>
  <si>
    <t>チャールズ・ディケンズ／作, 脇 明子／訳</t>
    <phoneticPr fontId="1"/>
  </si>
  <si>
    <t>2009.10</t>
    <phoneticPr fontId="1"/>
  </si>
  <si>
    <t>すえもりブックス</t>
  </si>
  <si>
    <t>モモ</t>
  </si>
  <si>
    <t>トーベ・ヤンソン／著</t>
    <phoneticPr fontId="1"/>
  </si>
  <si>
    <t>光文社</t>
    <rPh sb="0" eb="3">
      <t>コウブンシャ</t>
    </rPh>
    <phoneticPr fontId="1"/>
  </si>
  <si>
    <t>【㉕教科書（絵本）】26冊</t>
    <rPh sb="2" eb="5">
      <t>キョウカショ</t>
    </rPh>
    <rPh sb="6" eb="8">
      <t>エホン</t>
    </rPh>
    <rPh sb="12" eb="13">
      <t>サツ</t>
    </rPh>
    <phoneticPr fontId="1"/>
  </si>
  <si>
    <t>ラン パン パン　インドみんわ</t>
  </si>
  <si>
    <t>1989.6</t>
  </si>
  <si>
    <t>ももたろう</t>
  </si>
  <si>
    <t>まついただし／ぶん，あかばすえきち／え</t>
  </si>
  <si>
    <t>2003.12(第97刷)</t>
  </si>
  <si>
    <t>王さまと九人のきょうだい</t>
    <rPh sb="0" eb="1">
      <t>オウ</t>
    </rPh>
    <rPh sb="4" eb="6">
      <t>キュウニン</t>
    </rPh>
    <phoneticPr fontId="10"/>
  </si>
  <si>
    <t>君島久子／訳，赤羽末吉／絵</t>
  </si>
  <si>
    <t>2011.4(第71刷)</t>
  </si>
  <si>
    <t>チムとゆうかんなせんちょうさん　新版</t>
    <rPh sb="16" eb="18">
      <t>シンパン</t>
    </rPh>
    <phoneticPr fontId="10"/>
  </si>
  <si>
    <t>エドワード・アーディゾーニ／さく，せた ていじ／やく</t>
  </si>
  <si>
    <t>2001.6</t>
  </si>
  <si>
    <t>きかんしゃやえもん　改版</t>
    <rPh sb="10" eb="11">
      <t>カイ</t>
    </rPh>
    <rPh sb="11" eb="12">
      <t>バン</t>
    </rPh>
    <phoneticPr fontId="10"/>
  </si>
  <si>
    <t>阿川 弘之／文，岡部 冬彦／絵</t>
  </si>
  <si>
    <t>岩波書店</t>
    <rPh sb="0" eb="4">
      <t>イワナミショテン</t>
    </rPh>
    <phoneticPr fontId="10"/>
  </si>
  <si>
    <t>かいじゅうたちのいるところ</t>
  </si>
  <si>
    <t>モーリス・センダック／さく，じんぐうてるお／やく</t>
  </si>
  <si>
    <t>冨山房</t>
  </si>
  <si>
    <t>2010.2（110刷）</t>
  </si>
  <si>
    <t>１つぶのおこめ</t>
  </si>
  <si>
    <t>デミ／作，さくま ゆみこ／訳</t>
  </si>
  <si>
    <t>光村教育図書</t>
  </si>
  <si>
    <t>岸田 衿子／さく，中谷 千代子／え</t>
  </si>
  <si>
    <t>とらとほしがき　韓国のむかしばなし</t>
  </si>
  <si>
    <t>パク ジェヒョン／再話・絵，おおたけ きよみ／訳</t>
  </si>
  <si>
    <t>2021.7 (第13刷)</t>
  </si>
  <si>
    <t>きょだいなきょだいな</t>
  </si>
  <si>
    <t>長谷川 摂子／作，降矢 なな／絵</t>
  </si>
  <si>
    <t>1994.8</t>
  </si>
  <si>
    <t>三びきのやぎのがらがらどん</t>
    <rPh sb="0" eb="1">
      <t>サン</t>
    </rPh>
    <phoneticPr fontId="10"/>
  </si>
  <si>
    <t>マーシャ・ブラウン／え，せた ていじ／やく</t>
  </si>
  <si>
    <t>せかいいちおいしいスープ</t>
  </si>
  <si>
    <t>マーシャ・ブラウン／文・絵，こみや 
ゆう／訳</t>
  </si>
  <si>
    <t>2010.4</t>
  </si>
  <si>
    <t>としょかんライオン</t>
  </si>
  <si>
    <t>ミシェル・ヌードセン／さく，ケビン・ホークス／え，福本 友美子／やく</t>
  </si>
  <si>
    <t>山下 洋輔／ぶん，元永 定正／え，中辻 悦子／構成</t>
  </si>
  <si>
    <t>てぶくろ　ウクライナ民話</t>
  </si>
  <si>
    <t>エフゲーニ・M・ラチョフ／え，うちだりさこ／やく</t>
  </si>
  <si>
    <t>2008.10(143刷)</t>
  </si>
  <si>
    <t>レオ・レオニ／作，谷川俊太郎／訳</t>
  </si>
  <si>
    <t>好学社</t>
  </si>
  <si>
    <t>2000.4(48刷)</t>
  </si>
  <si>
    <t>ふたりはいつも</t>
  </si>
  <si>
    <t>アーノルド・ローベル／作，三木卓／訳</t>
  </si>
  <si>
    <t>文化出版局</t>
    <rPh sb="0" eb="5">
      <t>ブンカシュッパンキョク</t>
    </rPh>
    <phoneticPr fontId="10"/>
  </si>
  <si>
    <t>2008.2(第86刷)</t>
  </si>
  <si>
    <t>ふたりはともだち</t>
  </si>
  <si>
    <t>文化出版局</t>
  </si>
  <si>
    <t>2009.4(165刷)</t>
  </si>
  <si>
    <t>ことばのこばこ</t>
  </si>
  <si>
    <t>和田 誠／さく・え</t>
  </si>
  <si>
    <t>1995.7</t>
  </si>
  <si>
    <t>雪の写真家ベントレー</t>
    <rPh sb="0" eb="1">
      <t>ユキ</t>
    </rPh>
    <rPh sb="2" eb="5">
      <t>シャシンカ</t>
    </rPh>
    <phoneticPr fontId="10"/>
  </si>
  <si>
    <t>1999.12</t>
  </si>
  <si>
    <t>ふゆめがっしょうだん</t>
  </si>
  <si>
    <t>富成 忠夫／写真，茂木 透／写真，長 新太／文</t>
  </si>
  <si>
    <t xml:space="preserve">2010.9(26刷) </t>
  </si>
  <si>
    <t>きのこ　ふわり胞子の舞</t>
  </si>
  <si>
    <t>埴 沙萠／写真・文</t>
  </si>
  <si>
    <t>2011.9</t>
  </si>
  <si>
    <t>ホネホネたんけんたい</t>
  </si>
  <si>
    <t>西澤 真樹子／監修・解説，大西 成明／しゃしん，松田 素子／ぶん</t>
  </si>
  <si>
    <t>2008.2</t>
  </si>
  <si>
    <t>いっぽんの鉛筆のむこうに</t>
    <rPh sb="5" eb="7">
      <t>エンピツ</t>
    </rPh>
    <phoneticPr fontId="1"/>
  </si>
  <si>
    <t>谷川 俊太郎／文，坂井 信彦／ほか写真，堀内 誠一／絵</t>
  </si>
  <si>
    <t>絵くんとことばくん</t>
    <rPh sb="0" eb="1">
      <t>エ</t>
    </rPh>
    <phoneticPr fontId="1"/>
  </si>
  <si>
    <t>天野 祐吉／作，大槻 あかね／絵</t>
  </si>
  <si>
    <t>2006.1</t>
  </si>
  <si>
    <t>【㉖教科書（物語・幼低）】24冊</t>
    <rPh sb="2" eb="5">
      <t>キョウカショ</t>
    </rPh>
    <rPh sb="6" eb="8">
      <t>モノガタリ</t>
    </rPh>
    <rPh sb="9" eb="10">
      <t>ヨウ</t>
    </rPh>
    <rPh sb="10" eb="11">
      <t>テイ</t>
    </rPh>
    <rPh sb="15" eb="16">
      <t>サツ</t>
    </rPh>
    <phoneticPr fontId="1"/>
  </si>
  <si>
    <t>がちょうのペチューニア</t>
  </si>
  <si>
    <t>ジャー・デュボワザン／作，まつおか きょうこ／訳</t>
  </si>
  <si>
    <t>はじめてのキャンプ</t>
  </si>
  <si>
    <t>林明子／さく・え</t>
  </si>
  <si>
    <t xml:space="preserve">1984.6 </t>
    <phoneticPr fontId="1"/>
  </si>
  <si>
    <t>世界のむかしばなし</t>
    <rPh sb="0" eb="2">
      <t>セカイ</t>
    </rPh>
    <phoneticPr fontId="10"/>
  </si>
  <si>
    <t>瀬田 貞二／訳，太田 大八／絵</t>
  </si>
  <si>
    <t>日本のむかしばなし</t>
    <rPh sb="0" eb="2">
      <t>ニホン</t>
    </rPh>
    <phoneticPr fontId="10"/>
  </si>
  <si>
    <t>瀬田 貞二／文，瀬川 康男／絵，梶山 俊夫／絵</t>
  </si>
  <si>
    <t>パタポン　幼い子の詩集　1</t>
    <rPh sb="5" eb="6">
      <t>オサナ</t>
    </rPh>
    <rPh sb="7" eb="8">
      <t>コ</t>
    </rPh>
    <rPh sb="9" eb="11">
      <t>シシュウ</t>
    </rPh>
    <phoneticPr fontId="10"/>
  </si>
  <si>
    <t>田中 和雄／編</t>
  </si>
  <si>
    <t>童話屋</t>
  </si>
  <si>
    <t>2002.4</t>
    <phoneticPr fontId="1"/>
  </si>
  <si>
    <t>しゃべる詩あそぶ詩きこえる詩</t>
    <rPh sb="4" eb="5">
      <t>シ</t>
    </rPh>
    <rPh sb="8" eb="9">
      <t>シ</t>
    </rPh>
    <rPh sb="13" eb="14">
      <t>シ</t>
    </rPh>
    <phoneticPr fontId="10"/>
  </si>
  <si>
    <t>はせ みつこ／編，飯野 和好／絵</t>
  </si>
  <si>
    <t>富山房</t>
  </si>
  <si>
    <t>1995.3</t>
    <phoneticPr fontId="1"/>
  </si>
  <si>
    <t>みみずのたいそう</t>
  </si>
  <si>
    <t>神沢 利子／[ほか]著，市河 紀子／編，西巻 茅子／画</t>
  </si>
  <si>
    <t>かさぶたってどんなぶた　あそぶことば</t>
  </si>
  <si>
    <t>小池 昌代／編，スズキ コージ／画</t>
  </si>
  <si>
    <t>のはらうた　1</t>
  </si>
  <si>
    <t>くどうなおことのはらみんな／作</t>
  </si>
  <si>
    <t>童話屋</t>
    <rPh sb="0" eb="2">
      <t>ドウワ</t>
    </rPh>
    <rPh sb="2" eb="3">
      <t>ヤ</t>
    </rPh>
    <phoneticPr fontId="10"/>
  </si>
  <si>
    <t>1984.5</t>
    <phoneticPr fontId="1"/>
  </si>
  <si>
    <t>車のいろは空のいろ　白いぼうし　新装版</t>
    <rPh sb="0" eb="1">
      <t>クルマ</t>
    </rPh>
    <rPh sb="5" eb="6">
      <t>ソラ</t>
    </rPh>
    <rPh sb="10" eb="11">
      <t>シロ</t>
    </rPh>
    <rPh sb="16" eb="19">
      <t>シンソウバン</t>
    </rPh>
    <phoneticPr fontId="10"/>
  </si>
  <si>
    <t>あまん きみこ／作，黒井 健／絵</t>
  </si>
  <si>
    <t>2022.11</t>
    <phoneticPr fontId="1"/>
  </si>
  <si>
    <t>2020.11</t>
    <phoneticPr fontId="1"/>
  </si>
  <si>
    <t>じっぽ　まいごのかっぱはくいしんぼう</t>
  </si>
  <si>
    <t>たつみや 章／作，広瀬 弦／画</t>
  </si>
  <si>
    <t>1994.7</t>
    <phoneticPr fontId="1"/>
  </si>
  <si>
    <t>ドングリ山のやまんばあさん</t>
    <rPh sb="4" eb="5">
      <t>ヤマ</t>
    </rPh>
    <phoneticPr fontId="10"/>
  </si>
  <si>
    <t>富安 陽子／作，大島 妙子／絵</t>
  </si>
  <si>
    <t>理論社</t>
  </si>
  <si>
    <t>2002.9</t>
    <phoneticPr fontId="1"/>
  </si>
  <si>
    <t>たんたのたんけん　改訂版</t>
    <rPh sb="9" eb="12">
      <t>カイテイバン</t>
    </rPh>
    <phoneticPr fontId="10"/>
  </si>
  <si>
    <t>中川 李枝子／さく，山脇 百合子／え</t>
  </si>
  <si>
    <t>学研プラス</t>
  </si>
  <si>
    <t>ネコのタクシー</t>
  </si>
  <si>
    <t>南部 和也／さく，さとう あや／え</t>
  </si>
  <si>
    <t>どれみふぁけろけろ</t>
  </si>
  <si>
    <t>東君平／作・絵</t>
  </si>
  <si>
    <t>おしいれのぼうけん</t>
  </si>
  <si>
    <t>ふるたたるひ／さく，たばたせいいち／さく</t>
  </si>
  <si>
    <t>2012.4(第208刷)</t>
    <phoneticPr fontId="1"/>
  </si>
  <si>
    <t>つるばら村のパン屋さん</t>
    <rPh sb="4" eb="5">
      <t>ムラ</t>
    </rPh>
    <rPh sb="8" eb="9">
      <t>ヤ</t>
    </rPh>
    <phoneticPr fontId="10"/>
  </si>
  <si>
    <t>茂市 久美子／作，中村 悦子／絵</t>
  </si>
  <si>
    <t>あのね、わたしのたからものはね</t>
  </si>
  <si>
    <t>番ねずみのヤカちゃん</t>
    <rPh sb="0" eb="1">
      <t>バン</t>
    </rPh>
    <phoneticPr fontId="10"/>
  </si>
  <si>
    <t>リチャード・ウィルバー／さく，松岡 享子／やく，大社 玲子／え</t>
  </si>
  <si>
    <t>火曜日のごちそうはヒキガエル</t>
    <rPh sb="0" eb="3">
      <t>カヨウビ</t>
    </rPh>
    <phoneticPr fontId="10"/>
  </si>
  <si>
    <t>エルマーのぼうけん　新版</t>
    <rPh sb="10" eb="11">
      <t>シン</t>
    </rPh>
    <rPh sb="11" eb="12">
      <t>バン</t>
    </rPh>
    <phoneticPr fontId="10"/>
  </si>
  <si>
    <t>ちびドラゴンのおくりもの</t>
  </si>
  <si>
    <t>イリーナ・コルシュノフ／作，酒寄 進一／訳，伊東 寛／絵</t>
  </si>
  <si>
    <t>国土社</t>
  </si>
  <si>
    <t>1989.5</t>
    <phoneticPr fontId="1"/>
  </si>
  <si>
    <t>大どろぼうホッツェンプロッツ　改訂2版</t>
    <rPh sb="0" eb="1">
      <t>オオ</t>
    </rPh>
    <phoneticPr fontId="10"/>
  </si>
  <si>
    <t>【㉗教科書（物語・小高）】31冊</t>
    <rPh sb="2" eb="5">
      <t>キョウカショ</t>
    </rPh>
    <rPh sb="6" eb="8">
      <t>モノガタリ</t>
    </rPh>
    <rPh sb="9" eb="11">
      <t>オダカ</t>
    </rPh>
    <rPh sb="15" eb="16">
      <t>サツ</t>
    </rPh>
    <phoneticPr fontId="1"/>
  </si>
  <si>
    <t>髪がつなぐ物語</t>
    <rPh sb="0" eb="1">
      <t>カミ</t>
    </rPh>
    <rPh sb="5" eb="7">
      <t>モノガタリ</t>
    </rPh>
    <phoneticPr fontId="10"/>
  </si>
  <si>
    <t>別司 芳子／著</t>
  </si>
  <si>
    <t>2017.11</t>
  </si>
  <si>
    <t>みみずのカーロ</t>
  </si>
  <si>
    <t>今泉 みね子／著，中村 鈴子／画</t>
  </si>
  <si>
    <t>合同出版</t>
  </si>
  <si>
    <t>1999.8</t>
  </si>
  <si>
    <t>転んでも、大丈夫　ぼくが義足を作る理由</t>
    <rPh sb="0" eb="1">
      <t>コロ</t>
    </rPh>
    <rPh sb="5" eb="8">
      <t>ダイジョウブ</t>
    </rPh>
    <rPh sb="12" eb="14">
      <t>ギソク</t>
    </rPh>
    <rPh sb="15" eb="16">
      <t>ツク</t>
    </rPh>
    <rPh sb="17" eb="19">
      <t>リユウ</t>
    </rPh>
    <phoneticPr fontId="10"/>
  </si>
  <si>
    <t>臼井 二美男／著</t>
  </si>
  <si>
    <t>クジラのおなかからプラスチック</t>
  </si>
  <si>
    <t>保坂 直紀／著</t>
  </si>
  <si>
    <t>旬報社</t>
  </si>
  <si>
    <t>2018.12</t>
  </si>
  <si>
    <t>あさの あつこ／作，佐藤 真紀子／絵</t>
  </si>
  <si>
    <t>教育画劇</t>
  </si>
  <si>
    <t>1996.12</t>
  </si>
  <si>
    <t>精霊の守り人</t>
    <rPh sb="0" eb="2">
      <t>セイレイ</t>
    </rPh>
    <rPh sb="3" eb="4">
      <t>マモ</t>
    </rPh>
    <rPh sb="5" eb="6">
      <t>ビト</t>
    </rPh>
    <phoneticPr fontId="10"/>
  </si>
  <si>
    <t>上橋 菜穂子／作，二木 真希子／絵</t>
  </si>
  <si>
    <t>1996.7</t>
  </si>
  <si>
    <t>獣の奏者 ( 闘蛇編 )</t>
    <rPh sb="0" eb="1">
      <t>ケモノ</t>
    </rPh>
    <rPh sb="2" eb="4">
      <t>ソウシャ</t>
    </rPh>
    <phoneticPr fontId="10"/>
  </si>
  <si>
    <t>上橋 菜穂子／作</t>
  </si>
  <si>
    <t>チョコレート戦争</t>
    <rPh sb="6" eb="8">
      <t>センソウ</t>
    </rPh>
    <phoneticPr fontId="10"/>
  </si>
  <si>
    <t>大石 真／作，北田 卓史／絵</t>
  </si>
  <si>
    <t>1999.2</t>
  </si>
  <si>
    <t>ぼくのお姉さん</t>
    <rPh sb="4" eb="5">
      <t>ネエ</t>
    </rPh>
    <phoneticPr fontId="10"/>
  </si>
  <si>
    <t>丘 修三／作，かみや しん／絵</t>
  </si>
  <si>
    <t>2002.9</t>
  </si>
  <si>
    <t>びりっかすの神さま</t>
    <rPh sb="6" eb="7">
      <t>カミ</t>
    </rPh>
    <phoneticPr fontId="10"/>
  </si>
  <si>
    <t>岡田 淳／作・絵</t>
  </si>
  <si>
    <t>1988.11</t>
  </si>
  <si>
    <t>冒険者たち　改版</t>
    <rPh sb="0" eb="3">
      <t>ボウケンシャ</t>
    </rPh>
    <phoneticPr fontId="10"/>
  </si>
  <si>
    <t>斎藤惇夫／作，藪内正幸／画</t>
  </si>
  <si>
    <t xml:space="preserve">2008.6(第34刷) </t>
  </si>
  <si>
    <t>ルドルフとイッパイアッテナ</t>
  </si>
  <si>
    <t>斉藤洋／作，杉浦範茂／絵</t>
  </si>
  <si>
    <t>1987.5</t>
  </si>
  <si>
    <t>白狐魔記　源平の風</t>
    <rPh sb="0" eb="1">
      <t>シロ</t>
    </rPh>
    <rPh sb="1" eb="2">
      <t>キツネ</t>
    </rPh>
    <rPh sb="2" eb="3">
      <t>マ</t>
    </rPh>
    <rPh sb="3" eb="4">
      <t>シル</t>
    </rPh>
    <rPh sb="5" eb="7">
      <t>ゲンペイ</t>
    </rPh>
    <rPh sb="8" eb="9">
      <t>カゼ</t>
    </rPh>
    <phoneticPr fontId="10"/>
  </si>
  <si>
    <t>斉藤 洋／作，高畠 純／画</t>
  </si>
  <si>
    <t>1996.2</t>
  </si>
  <si>
    <t>空へつづく神話</t>
    <rPh sb="0" eb="1">
      <t>ソラ</t>
    </rPh>
    <rPh sb="5" eb="7">
      <t>シンワ</t>
    </rPh>
    <phoneticPr fontId="10"/>
  </si>
  <si>
    <t>富安 陽子／作，広瀬 弦／絵</t>
  </si>
  <si>
    <t>2000.6</t>
  </si>
  <si>
    <t>くちぶえ番長</t>
    <rPh sb="4" eb="6">
      <t>バンチョウ</t>
    </rPh>
    <phoneticPr fontId="10"/>
  </si>
  <si>
    <t>重松 清／著</t>
  </si>
  <si>
    <t>新潮社</t>
  </si>
  <si>
    <t>2007.7</t>
  </si>
  <si>
    <t>夏の庭　改版</t>
    <rPh sb="0" eb="1">
      <t>ナツ</t>
    </rPh>
    <rPh sb="2" eb="3">
      <t>ニワ</t>
    </rPh>
    <phoneticPr fontId="10"/>
  </si>
  <si>
    <t>湯本 香樹実／著</t>
  </si>
  <si>
    <t>2001.5</t>
  </si>
  <si>
    <t>子どもに語るアラビアンナイト</t>
    <rPh sb="0" eb="1">
      <t>コ</t>
    </rPh>
    <rPh sb="4" eb="5">
      <t>カタ</t>
    </rPh>
    <phoneticPr fontId="10"/>
  </si>
  <si>
    <t>西尾 哲夫／訳・再話，茨木 啓子／再話</t>
  </si>
  <si>
    <t>2011.11</t>
  </si>
  <si>
    <t>よりぬきマザーグース</t>
  </si>
  <si>
    <t>谷川 俊太郎／訳，鷲津 名都江／編</t>
  </si>
  <si>
    <t>2000.11</t>
  </si>
  <si>
    <t>百まいのドレス</t>
    <rPh sb="0" eb="1">
      <t>ヒャク</t>
    </rPh>
    <phoneticPr fontId="10"/>
  </si>
  <si>
    <t>エレナー・エスティス／作，石井 桃子／訳，ルイス・スロボドキン／絵</t>
  </si>
  <si>
    <t>2006.11</t>
  </si>
  <si>
    <t>クローディアの秘密　新版</t>
    <rPh sb="7" eb="9">
      <t>ヒミツ</t>
    </rPh>
    <rPh sb="10" eb="11">
      <t>シン</t>
    </rPh>
    <rPh sb="11" eb="12">
      <t>バン</t>
    </rPh>
    <phoneticPr fontId="10"/>
  </si>
  <si>
    <t>E.L.カニグズバーグ／作，松永 ふみ子／訳</t>
  </si>
  <si>
    <t>こちら『ランドリー新聞』編集部</t>
    <rPh sb="9" eb="11">
      <t>シンブン</t>
    </rPh>
    <rPh sb="12" eb="14">
      <t>ヘンシュウ</t>
    </rPh>
    <rPh sb="14" eb="15">
      <t>ブ</t>
    </rPh>
    <phoneticPr fontId="10"/>
  </si>
  <si>
    <t>アンドリュー・クレメンツ／作，田中 奈津子／訳，伊東 美貴／絵</t>
  </si>
  <si>
    <t>2002.2</t>
  </si>
  <si>
    <t>ビーバー族のしるし</t>
    <rPh sb="4" eb="5">
      <t>ゾク</t>
    </rPh>
    <phoneticPr fontId="10"/>
  </si>
  <si>
    <t>エリザベス・ジョージ・スピア／著，こだま ともこ／訳</t>
  </si>
  <si>
    <t>あすなろ書房</t>
  </si>
  <si>
    <t>2009.2</t>
  </si>
  <si>
    <t>トムは真夜中の庭で　改版</t>
    <rPh sb="3" eb="6">
      <t>マヨナカ</t>
    </rPh>
    <rPh sb="7" eb="8">
      <t>ニワ</t>
    </rPh>
    <phoneticPr fontId="10"/>
  </si>
  <si>
    <t>フィリパ・ピアス／作，高杉一郎／訳</t>
  </si>
  <si>
    <t>2006.4(45刷)</t>
  </si>
  <si>
    <t>ツバメ号とアマゾン号　上</t>
    <rPh sb="3" eb="4">
      <t>ゴウ</t>
    </rPh>
    <rPh sb="9" eb="10">
      <t>ゴウ</t>
    </rPh>
    <rPh sb="11" eb="12">
      <t>ウエ</t>
    </rPh>
    <phoneticPr fontId="10"/>
  </si>
  <si>
    <t>アーサー・ランサム／作，神宮 輝夫／訳</t>
  </si>
  <si>
    <t>2010.7</t>
  </si>
  <si>
    <t>ツバメ号とアマゾン号　下</t>
    <rPh sb="3" eb="4">
      <t>ゴウ</t>
    </rPh>
    <rPh sb="9" eb="10">
      <t>ゴウ</t>
    </rPh>
    <rPh sb="11" eb="12">
      <t>ゲ</t>
    </rPh>
    <phoneticPr fontId="10"/>
  </si>
  <si>
    <t>チョコレート工場の秘密</t>
    <rPh sb="6" eb="8">
      <t>コウジョウ</t>
    </rPh>
    <rPh sb="9" eb="11">
      <t>ヒミツ</t>
    </rPh>
    <phoneticPr fontId="10"/>
  </si>
  <si>
    <t>R.ダ-ル／作，田村隆一／訳，J.シンデルマン／絵</t>
  </si>
  <si>
    <t>2005.4</t>
  </si>
  <si>
    <t>ミヒャエル・エンデ／作，大島かおり／訳</t>
  </si>
  <si>
    <t>2009.8(68刷)</t>
  </si>
  <si>
    <t>エーミールと探偵たち</t>
    <rPh sb="6" eb="8">
      <t>タンテイ</t>
    </rPh>
    <phoneticPr fontId="10"/>
  </si>
  <si>
    <t>エーリヒ・ケストナー／作，池田 香代子／訳</t>
  </si>
  <si>
    <t>飛ぶ教室　改版</t>
    <rPh sb="0" eb="1">
      <t>ト</t>
    </rPh>
    <rPh sb="2" eb="4">
      <t>キョウシツ</t>
    </rPh>
    <phoneticPr fontId="10"/>
  </si>
  <si>
    <t>ケストナー／作，高橋 健二／訳</t>
  </si>
  <si>
    <t>2007.11</t>
  </si>
  <si>
    <t>イクバルの闘い</t>
    <rPh sb="5" eb="6">
      <t>タタカ</t>
    </rPh>
    <phoneticPr fontId="10"/>
  </si>
  <si>
    <t>フランチェスコ・ダダモ／作，荒瀬 ゆみこ／訳</t>
  </si>
  <si>
    <t>鈴木出版</t>
  </si>
  <si>
    <t>2019.1</t>
  </si>
  <si>
    <t>ほんとうの空色</t>
    <rPh sb="5" eb="7">
      <t>ソライロ</t>
    </rPh>
    <phoneticPr fontId="10"/>
  </si>
  <si>
    <t>バラージュ／作，徳永 康元／訳</t>
  </si>
  <si>
    <t>2001.8</t>
  </si>
  <si>
    <t>【㉘事典・図鑑A（上級）】19 冊</t>
    <rPh sb="2" eb="4">
      <t>ジテン</t>
    </rPh>
    <rPh sb="5" eb="7">
      <t>ズカン</t>
    </rPh>
    <rPh sb="9" eb="11">
      <t>ジョウキュウ</t>
    </rPh>
    <rPh sb="16" eb="17">
      <t>サツ</t>
    </rPh>
    <phoneticPr fontId="1"/>
  </si>
  <si>
    <t>総合百科事典ポプラディア　1</t>
    <phoneticPr fontId="1"/>
  </si>
  <si>
    <t>2021.11</t>
  </si>
  <si>
    <t>総合百科事典ポプラディア　2</t>
  </si>
  <si>
    <t>総合百科事典ポプラディア　3</t>
  </si>
  <si>
    <t>総合百科事典ポプラディア　4</t>
  </si>
  <si>
    <t>総合百科事典ポプラディア　5</t>
  </si>
  <si>
    <t>総合百科事典ポプラディア　6</t>
  </si>
  <si>
    <t>総合百科事典ポプラディア　7</t>
  </si>
  <si>
    <t>総合百科事典ポプラディア　8</t>
  </si>
  <si>
    <t>総合百科事典ポプラディア　9</t>
  </si>
  <si>
    <t>総合百科事典ポプラディア　10</t>
  </si>
  <si>
    <t>総合百科事典ポプラディア　11</t>
  </si>
  <si>
    <t>総合百科事典ポプラディア　12</t>
  </si>
  <si>
    <t>総合百科事典ポプラディア　13</t>
  </si>
  <si>
    <t>総合百科事典ポプラディア　14</t>
  </si>
  <si>
    <t>総合百科事典ポプラディア　15</t>
  </si>
  <si>
    <t>総合百科事典ポプラディア　16</t>
  </si>
  <si>
    <t>総合百科事典ポプラディア　17</t>
  </si>
  <si>
    <t>総合百科事典ポプラディア　18</t>
  </si>
  <si>
    <t>現代用語の基礎知識 学習版 (2024〜2025)</t>
    <phoneticPr fontId="1"/>
  </si>
  <si>
    <t>自由国民社</t>
    <phoneticPr fontId="1"/>
  </si>
  <si>
    <t>【㉙事典・図鑑B（初級）】16 冊</t>
    <rPh sb="9" eb="11">
      <t>ショキュウ</t>
    </rPh>
    <rPh sb="16" eb="17">
      <t>サツ</t>
    </rPh>
    <phoneticPr fontId="1"/>
  </si>
  <si>
    <t>小学館こども大百科</t>
  </si>
  <si>
    <t>しゃしんがいっぱい!はじめてずかん415</t>
  </si>
  <si>
    <t>小学館辞典編集部／編</t>
  </si>
  <si>
    <t>2017.2</t>
  </si>
  <si>
    <t>おでかけだいすき!はじめてずかん415+</t>
  </si>
  <si>
    <t>こども大百科もっと大図解</t>
  </si>
  <si>
    <t>2018.11</t>
  </si>
  <si>
    <t>いきものづくしものづくし　1</t>
    <phoneticPr fontId="1"/>
  </si>
  <si>
    <t>松岡 達英／[ほか作]</t>
  </si>
  <si>
    <t>いきものづくしものづくし　2</t>
    <phoneticPr fontId="1"/>
  </si>
  <si>
    <t>しもかわら ゆみ／[ほか作]</t>
  </si>
  <si>
    <t>いきものづくしものづくし　3</t>
  </si>
  <si>
    <t>大田黒 摩利／[ほか作]</t>
  </si>
  <si>
    <t>2021.5</t>
  </si>
  <si>
    <t>いきものづくしものづくし　4</t>
  </si>
  <si>
    <t>内城 葉子／[ほか作]</t>
  </si>
  <si>
    <t>2021.6</t>
  </si>
  <si>
    <t>いきものづくしものづくし　5</t>
  </si>
  <si>
    <t>田中 豊美／[ほか作]</t>
  </si>
  <si>
    <t>2021.7</t>
  </si>
  <si>
    <t>いきものづくしものづくし　6</t>
  </si>
  <si>
    <t>なかの 真実／[ほか作]</t>
  </si>
  <si>
    <t>2021.8</t>
  </si>
  <si>
    <t>いきものづくしものづくし　7</t>
  </si>
  <si>
    <t>小林 路子／[ほか作]</t>
  </si>
  <si>
    <t>いきものづくしものづくし　8</t>
  </si>
  <si>
    <t>いきものづくしものづくし　9</t>
  </si>
  <si>
    <t>いきものづくしものづくし　10</t>
    <phoneticPr fontId="1"/>
  </si>
  <si>
    <t>2021.12</t>
  </si>
  <si>
    <t>いきものづくしものづくし　11</t>
    <phoneticPr fontId="1"/>
  </si>
  <si>
    <t>岡本 泰子／[ほか作]</t>
  </si>
  <si>
    <t>2022.1</t>
  </si>
  <si>
    <t>いきものづくしものづくし　12</t>
    <phoneticPr fontId="1"/>
  </si>
  <si>
    <t>2022.2</t>
  </si>
  <si>
    <t>仕事場がよくわかる!社会科見学　1</t>
    <phoneticPr fontId="1"/>
  </si>
  <si>
    <t>仕事場がよくわかる!社会科見学　2</t>
  </si>
  <si>
    <t>仕事場がよくわかる!社会科見学　3</t>
  </si>
  <si>
    <t>仕事場がよくわかる!社会科見学　4</t>
  </si>
  <si>
    <t>仕事場がよくわかる!社会科見学　5</t>
  </si>
  <si>
    <t>仕事場がよくわかる!社会科見学　6</t>
  </si>
  <si>
    <t>仕事場がよくわかる!社会科見学　7</t>
  </si>
  <si>
    <t>しごとば　[正]</t>
    <phoneticPr fontId="1"/>
  </si>
  <si>
    <t>鈴木 のりたけ／作</t>
  </si>
  <si>
    <t>ブロンズ新社</t>
  </si>
  <si>
    <t>しごとば　続</t>
    <rPh sb="5" eb="6">
      <t>ゾク</t>
    </rPh>
    <phoneticPr fontId="1"/>
  </si>
  <si>
    <t>2010.1</t>
  </si>
  <si>
    <t>しごとば　続々</t>
    <rPh sb="5" eb="7">
      <t>ゾクゾク</t>
    </rPh>
    <phoneticPr fontId="1"/>
  </si>
  <si>
    <t>2011.1</t>
  </si>
  <si>
    <t>しごとば　東京スカイツリー</t>
    <rPh sb="5" eb="7">
      <t>トウキョウ</t>
    </rPh>
    <phoneticPr fontId="1"/>
  </si>
  <si>
    <t>しごとば　もっと</t>
    <phoneticPr fontId="1"/>
  </si>
  <si>
    <t>2014.5</t>
  </si>
  <si>
    <t>しごとば　やっぱり</t>
    <phoneticPr fontId="1"/>
  </si>
  <si>
    <t>2020.2</t>
  </si>
  <si>
    <t>ポプラディアプラス仕事・職業　1</t>
    <phoneticPr fontId="1"/>
  </si>
  <si>
    <t>ポプラディアプラス仕事・職業　2</t>
    <phoneticPr fontId="1"/>
  </si>
  <si>
    <t>ポプラディアプラス仕事・職業　3</t>
  </si>
  <si>
    <t>夢をそだてるみんなの仕事300</t>
  </si>
  <si>
    <t>お仕事ノンフィクション編集部／編</t>
  </si>
  <si>
    <t>2023.8</t>
  </si>
  <si>
    <t>佐々木 亮／監修</t>
  </si>
  <si>
    <t>2024.5</t>
  </si>
  <si>
    <t>命を守る!レスキューの仕事　1</t>
    <phoneticPr fontId="1"/>
  </si>
  <si>
    <t>2023.2</t>
  </si>
  <si>
    <t>命を守る!レスキューの仕事　2</t>
  </si>
  <si>
    <t>2023.4</t>
  </si>
  <si>
    <t>命を守る!レスキューの仕事　3</t>
  </si>
  <si>
    <t>農家になろう</t>
  </si>
  <si>
    <t>動物の義足やさん</t>
    <phoneticPr fontId="1"/>
  </si>
  <si>
    <t>沢田 俊子／文</t>
    <phoneticPr fontId="1"/>
  </si>
  <si>
    <t>木の声が聞こえますか</t>
  </si>
  <si>
    <t>池田 まき子／著</t>
  </si>
  <si>
    <t>おじいちゃんは水のにおいがした</t>
  </si>
  <si>
    <t>今森 光彦／著</t>
  </si>
  <si>
    <t>2006.4</t>
  </si>
  <si>
    <t>いちばんでんしゃのしゃしょうさん</t>
  </si>
  <si>
    <t>いちばんでんしゃのうんてんし</t>
  </si>
  <si>
    <t>【㉛キャリア（仕事に行ってきますセット）】16 冊</t>
    <rPh sb="7" eb="9">
      <t>シゴト</t>
    </rPh>
    <rPh sb="10" eb="11">
      <t>イ</t>
    </rPh>
    <rPh sb="24" eb="25">
      <t>サツ</t>
    </rPh>
    <phoneticPr fontId="1"/>
  </si>
  <si>
    <t>番号</t>
    <phoneticPr fontId="1"/>
  </si>
  <si>
    <t>　</t>
    <phoneticPr fontId="1"/>
  </si>
  <si>
    <t>朝日出版社</t>
  </si>
  <si>
    <t>2019.5</t>
  </si>
  <si>
    <t>美術館にもぐりこめ!</t>
  </si>
  <si>
    <t>さがら あつこ／文</t>
  </si>
  <si>
    <t>2013.5</t>
  </si>
  <si>
    <t>はじめてであう美術館</t>
  </si>
  <si>
    <t>フレーベル館</t>
  </si>
  <si>
    <t>汐文社</t>
  </si>
  <si>
    <t>2013.3</t>
  </si>
  <si>
    <t>ロクリン社</t>
  </si>
  <si>
    <t>2014.10</t>
  </si>
  <si>
    <t>2016.4</t>
  </si>
  <si>
    <t>2016.9</t>
  </si>
  <si>
    <t>図解はじめての絵画</t>
  </si>
  <si>
    <t>青柳 正規／監修</t>
  </si>
  <si>
    <t>よぐち たかお／作</t>
  </si>
  <si>
    <t>2005.1</t>
  </si>
  <si>
    <t>西村書店</t>
  </si>
  <si>
    <t>だまし絵・錯視大事典</t>
  </si>
  <si>
    <t>椎名 健／監修</t>
  </si>
  <si>
    <t>2015.1</t>
  </si>
  <si>
    <t>まんがなんでも図鑑</t>
  </si>
  <si>
    <t>日本漫画家協会／監修</t>
  </si>
  <si>
    <t>こども文様ずかん</t>
  </si>
  <si>
    <t>下中 菜穂／著</t>
  </si>
  <si>
    <t>平凡社</t>
  </si>
  <si>
    <t>2010.12</t>
  </si>
  <si>
    <t>こども文様じてん</t>
  </si>
  <si>
    <t>2020.7</t>
  </si>
  <si>
    <t>月人石</t>
  </si>
  <si>
    <t>乾 千恵／書</t>
  </si>
  <si>
    <t>河出書房新社</t>
  </si>
  <si>
    <t>日本の伝統芸能を楽しむ　[1]</t>
    <phoneticPr fontId="1"/>
  </si>
  <si>
    <t>日本の伝統芸能を楽しむ　[2]</t>
  </si>
  <si>
    <t>日本の伝統芸能を楽しむ　[3]</t>
  </si>
  <si>
    <t>日本の伝統芸能を楽しむ　[4]</t>
  </si>
  <si>
    <t>大研究落語と講談の図鑑</t>
  </si>
  <si>
    <t>国土社編集部／編</t>
  </si>
  <si>
    <t>2016.8</t>
  </si>
  <si>
    <t>油ができるまで</t>
    <phoneticPr fontId="1"/>
  </si>
  <si>
    <t>宮崎 祥子／構成・文</t>
  </si>
  <si>
    <t>2017.3</t>
  </si>
  <si>
    <t>みそができるまで</t>
    <phoneticPr fontId="1"/>
  </si>
  <si>
    <t>2013.12</t>
  </si>
  <si>
    <t>パンができるまで</t>
    <phoneticPr fontId="1"/>
  </si>
  <si>
    <t>2014.3</t>
  </si>
  <si>
    <t>しょうゆができるまで</t>
    <phoneticPr fontId="1"/>
  </si>
  <si>
    <t>2014.12</t>
  </si>
  <si>
    <t>チョコレートができるまで</t>
    <phoneticPr fontId="1"/>
  </si>
  <si>
    <t>あめができるまで</t>
    <phoneticPr fontId="1"/>
  </si>
  <si>
    <t>酢ができるまで</t>
    <phoneticPr fontId="1"/>
  </si>
  <si>
    <t>せんべいができるまで</t>
    <phoneticPr fontId="1"/>
  </si>
  <si>
    <t>とうふができるまで</t>
    <phoneticPr fontId="1"/>
  </si>
  <si>
    <t>お茶ができるまで</t>
    <phoneticPr fontId="1"/>
  </si>
  <si>
    <t>こんにゃくができるまで</t>
    <phoneticPr fontId="1"/>
  </si>
  <si>
    <t>2015.3</t>
  </si>
  <si>
    <t>なっとうができるまで</t>
    <phoneticPr fontId="1"/>
  </si>
  <si>
    <t>2016.12</t>
  </si>
  <si>
    <t>お麸ができるまで</t>
    <phoneticPr fontId="1"/>
  </si>
  <si>
    <t>2017.1</t>
  </si>
  <si>
    <t>食べもののひみつ　1</t>
    <phoneticPr fontId="1"/>
  </si>
  <si>
    <t>「食べもののひみつ」編集室／[編]</t>
  </si>
  <si>
    <t>2022.10</t>
  </si>
  <si>
    <t>食べもののひみつ　2</t>
  </si>
  <si>
    <t>食べもののひみつ　3</t>
  </si>
  <si>
    <t>2022.12</t>
  </si>
  <si>
    <t>食べもののひみつ　4</t>
  </si>
  <si>
    <t>食べもののひみつ　5</t>
  </si>
  <si>
    <t>食べもののひみつ　6</t>
  </si>
  <si>
    <t>食べもののひみつ　7</t>
  </si>
  <si>
    <t>うちは精肉店</t>
  </si>
  <si>
    <t>本橋 成一／写真と文</t>
  </si>
  <si>
    <t>チーズができるまで</t>
    <phoneticPr fontId="1"/>
  </si>
  <si>
    <t>ソーセージができるまで</t>
    <phoneticPr fontId="1"/>
  </si>
  <si>
    <t>かまぼこができるまで</t>
    <phoneticPr fontId="1"/>
  </si>
  <si>
    <t>2014.2</t>
  </si>
  <si>
    <t>かつおぶしができるまで</t>
    <phoneticPr fontId="1"/>
  </si>
  <si>
    <t>のりができるまで</t>
    <phoneticPr fontId="1"/>
  </si>
  <si>
    <t>塩ができるまで</t>
    <phoneticPr fontId="1"/>
  </si>
  <si>
    <t>【㊴たべもの（料理）】19 冊</t>
    <rPh sb="7" eb="9">
      <t>リョウリ</t>
    </rPh>
    <rPh sb="14" eb="15">
      <t>サツ</t>
    </rPh>
    <phoneticPr fontId="1"/>
  </si>
  <si>
    <t>カレーライス</t>
  </si>
  <si>
    <t>小西 英子／さく</t>
  </si>
  <si>
    <t>和菓子の絵本</t>
  </si>
  <si>
    <t>平野 恵理子／作</t>
  </si>
  <si>
    <t>坂本廣子の食育自立応援シリーズ　1</t>
    <phoneticPr fontId="1"/>
  </si>
  <si>
    <t>坂本 廣子／著</t>
  </si>
  <si>
    <t>少年写真新聞社</t>
  </si>
  <si>
    <t>2011.2</t>
  </si>
  <si>
    <t>坂本廣子の食育自立応援シリーズ　2</t>
  </si>
  <si>
    <t>坂本廣子の食育自立応援シリーズ　3</t>
  </si>
  <si>
    <t>サンドイッチつくろう</t>
  </si>
  <si>
    <t>さとう わきこ／さく</t>
  </si>
  <si>
    <t>火も包丁も使わない!安心・安全クッキング</t>
  </si>
  <si>
    <t>寺西 恵里子／著</t>
  </si>
  <si>
    <t>新日本出版社</t>
  </si>
  <si>
    <t>おすしやさんにいらっしゃい!</t>
  </si>
  <si>
    <t>おかだ だいすけ／文</t>
  </si>
  <si>
    <t>2021.2</t>
  </si>
  <si>
    <t>お菓子はすごい!</t>
  </si>
  <si>
    <t>柴田書店／編</t>
  </si>
  <si>
    <t>柴田書店</t>
  </si>
  <si>
    <t>じぶんでよめるたべものずかん</t>
  </si>
  <si>
    <t>成美堂出版編集部／編著</t>
  </si>
  <si>
    <t>成美堂出版</t>
  </si>
  <si>
    <t>2022.7</t>
  </si>
  <si>
    <t>イチからつくるラーメン</t>
  </si>
  <si>
    <t>奥村 彪生／編</t>
  </si>
  <si>
    <t>2023.1</t>
  </si>
  <si>
    <t>はじめてでもかんたん!小学生のお菓子づくり</t>
  </si>
  <si>
    <t>浜本 彩香／著</t>
  </si>
  <si>
    <t>2024.7</t>
  </si>
  <si>
    <t>超簡単なので自炊やってみた。</t>
  </si>
  <si>
    <t>自炊研究会／編</t>
  </si>
  <si>
    <t>家の光協会</t>
  </si>
  <si>
    <t>2018.2</t>
  </si>
  <si>
    <t>ひと目でわかる料理のきほん</t>
  </si>
  <si>
    <t>川上 文代／著</t>
  </si>
  <si>
    <t>新星出版社</t>
  </si>
  <si>
    <t>イチからつくるカレーライス</t>
  </si>
  <si>
    <t>関野 吉晴／編</t>
  </si>
  <si>
    <t>2017.12</t>
  </si>
  <si>
    <t>【㊶スポーツ】32 冊</t>
    <rPh sb="10" eb="11">
      <t>サツ</t>
    </rPh>
    <phoneticPr fontId="1"/>
  </si>
  <si>
    <t>まるわかり!パラリンピック　[1]</t>
    <phoneticPr fontId="1"/>
  </si>
  <si>
    <t>日本障がい者スポーツ協会／監修</t>
  </si>
  <si>
    <t>まるわかり!パラリンピック　[2]</t>
  </si>
  <si>
    <t>まるわかり!パラリンピック　[3]</t>
  </si>
  <si>
    <t>まるわかり!パラリンピック　[4]</t>
  </si>
  <si>
    <t>まるわかり!パラリンピック　[5]</t>
  </si>
  <si>
    <t>きみも体育がすきになる　1</t>
    <phoneticPr fontId="1"/>
  </si>
  <si>
    <t>遠山 健太／監修</t>
  </si>
  <si>
    <t>きみも体育がすきになる　2</t>
  </si>
  <si>
    <t>きみも体育がすきになる　3</t>
  </si>
  <si>
    <t>2020.10</t>
  </si>
  <si>
    <t>きみも体育がすきになる　4</t>
  </si>
  <si>
    <t>2020.11</t>
  </si>
  <si>
    <t>やってみよう陸上競技</t>
  </si>
  <si>
    <t>花谷 昴／著</t>
  </si>
  <si>
    <t>ベースボール・マガジン社</t>
  </si>
  <si>
    <t>陸上競技入門</t>
  </si>
  <si>
    <t>菅間 友一／著</t>
  </si>
  <si>
    <t>テニス</t>
  </si>
  <si>
    <t>こどもくらぶ／編</t>
  </si>
  <si>
    <t>卓球</t>
  </si>
  <si>
    <t>2007.1</t>
  </si>
  <si>
    <t>おぼえようバドミントンのルール</t>
  </si>
  <si>
    <t>上田 敏之／著</t>
  </si>
  <si>
    <t>2022.8</t>
  </si>
  <si>
    <t>やってみようソフトテニス</t>
  </si>
  <si>
    <t>池村 清治／著</t>
  </si>
  <si>
    <t>2022.9</t>
  </si>
  <si>
    <t>おぼえようバレーボールのルール</t>
  </si>
  <si>
    <t>小柴 滋／著</t>
  </si>
  <si>
    <t>おぼえようラグビーのルール</t>
  </si>
  <si>
    <t>原田 隆司／著</t>
  </si>
  <si>
    <t>おぼえよう卓球のルール</t>
  </si>
  <si>
    <t>山本 道雄／監修</t>
  </si>
  <si>
    <t>おぼえようサッカーのルール</t>
  </si>
  <si>
    <t>小幡 真一郎／著</t>
  </si>
  <si>
    <t>2023.7</t>
  </si>
  <si>
    <t>おぼえよう野球のルール</t>
  </si>
  <si>
    <t>片野 全康／著</t>
  </si>
  <si>
    <t>2023.9</t>
  </si>
  <si>
    <t>おぼえようバスケットボールのルール</t>
  </si>
  <si>
    <t>平原 勇次／著</t>
  </si>
  <si>
    <t>バレーボール入門</t>
  </si>
  <si>
    <t>高橋 宏文／著</t>
  </si>
  <si>
    <t>2023.11</t>
  </si>
  <si>
    <t>サッカー入門　</t>
  </si>
  <si>
    <t>中村 京平／著</t>
  </si>
  <si>
    <t>ソフトテニス入門</t>
    <phoneticPr fontId="1"/>
  </si>
  <si>
    <t>川端 優紀／著　</t>
  </si>
  <si>
    <t>2024.10</t>
  </si>
  <si>
    <t>卓球入門</t>
  </si>
  <si>
    <t>三田村 宗明／著　</t>
  </si>
  <si>
    <t>2024.9</t>
  </si>
  <si>
    <t>軟式野球入門</t>
  </si>
  <si>
    <t>平井 成二／著</t>
  </si>
  <si>
    <t>2023.12</t>
  </si>
  <si>
    <t>スキー・スケート</t>
  </si>
  <si>
    <t>2009.11</t>
  </si>
  <si>
    <t>水泳</t>
  </si>
  <si>
    <t>2009.1</t>
  </si>
  <si>
    <t>およぐ</t>
  </si>
  <si>
    <t>なかの ひろたか／さく</t>
  </si>
  <si>
    <t>1981.2</t>
  </si>
  <si>
    <t>やってみよう水泳</t>
  </si>
  <si>
    <t>七呂 靖弘／著</t>
  </si>
  <si>
    <t>2023.10</t>
  </si>
  <si>
    <t>ビジュアル大相撲図鑑</t>
    <phoneticPr fontId="1"/>
  </si>
  <si>
    <t>服部 祐兒／監修</t>
  </si>
  <si>
    <t>2018.1</t>
  </si>
  <si>
    <t>機関車・電車の歴史</t>
  </si>
  <si>
    <t>山本 忠敬／著</t>
  </si>
  <si>
    <t>2002.5</t>
  </si>
  <si>
    <t>スタジオタッククリエイティブ</t>
  </si>
  <si>
    <t>くるま!くるま!マニア!</t>
  </si>
  <si>
    <t>まるはま／絵・原案</t>
  </si>
  <si>
    <t>働く車分解図鑑</t>
  </si>
  <si>
    <t>クルマ解剖研究所／著</t>
  </si>
  <si>
    <t>カンゼン</t>
  </si>
  <si>
    <t>飛行機大図鑑</t>
  </si>
  <si>
    <t>航空科学博物館／監修</t>
  </si>
  <si>
    <t>ニュートンプレス</t>
  </si>
  <si>
    <t>2022.6</t>
  </si>
  <si>
    <t>はたらく船大図鑑　2</t>
    <phoneticPr fontId="1"/>
  </si>
  <si>
    <t>池田 良穂／監修</t>
  </si>
  <si>
    <t>2015.12</t>
  </si>
  <si>
    <t>はたらく船大図鑑　3</t>
    <phoneticPr fontId="1"/>
  </si>
  <si>
    <t>2016.1</t>
  </si>
  <si>
    <t>しんかい6500</t>
  </si>
  <si>
    <t>山本 省三／作</t>
  </si>
  <si>
    <t>くもん出版</t>
  </si>
  <si>
    <t>路線バスしゅっぱつ!</t>
  </si>
  <si>
    <t>鎌田 歩／作</t>
  </si>
  <si>
    <t>東京の電車に乗ろう！　３版</t>
    <phoneticPr fontId="1"/>
  </si>
  <si>
    <t>昭文社</t>
  </si>
  <si>
    <t>2024.11</t>
    <phoneticPr fontId="1"/>
  </si>
  <si>
    <t>JTBパブリッシング</t>
  </si>
  <si>
    <t>2025.4</t>
    <phoneticPr fontId="1"/>
  </si>
  <si>
    <t>首都圏版鉄道地図鑑　車両・路線図・地形鉄道図でまるわかり!　最新2025年版</t>
    <phoneticPr fontId="1"/>
  </si>
  <si>
    <t>地理情報開発／編</t>
    <phoneticPr fontId="1"/>
  </si>
  <si>
    <t>平凡社</t>
    <phoneticPr fontId="1"/>
  </si>
  <si>
    <t>2024.10</t>
    <phoneticPr fontId="1"/>
  </si>
  <si>
    <t>とうきょうの鉄道大百科</t>
  </si>
  <si>
    <t>「旅と鉄道」編集部／編</t>
  </si>
  <si>
    <t>天夢人</t>
  </si>
  <si>
    <t>全国版鉄道地図鑑</t>
  </si>
  <si>
    <t>地理情報開発／編</t>
  </si>
  <si>
    <t>金の星社</t>
  </si>
  <si>
    <t>1992.5</t>
  </si>
  <si>
    <t>でんしゃ</t>
  </si>
  <si>
    <t>とらっく</t>
  </si>
  <si>
    <t>ひこうきにのろう</t>
    <phoneticPr fontId="1"/>
  </si>
  <si>
    <t>好学社</t>
    <phoneticPr fontId="1"/>
  </si>
  <si>
    <t>【㊷消費者教育】19冊</t>
    <rPh sb="2" eb="7">
      <t>ショウヒシャキョウイク</t>
    </rPh>
    <rPh sb="10" eb="11">
      <t>サツ</t>
    </rPh>
    <phoneticPr fontId="1"/>
  </si>
  <si>
    <t>18歳から「大人」?　1</t>
    <phoneticPr fontId="1"/>
  </si>
  <si>
    <t>『18歳から「大人」?』編集委員会／編著</t>
  </si>
  <si>
    <t>18歳から「大人」?　2</t>
  </si>
  <si>
    <t>18歳から「大人」?　3</t>
  </si>
  <si>
    <t>マンガでわかるお金の本</t>
  </si>
  <si>
    <t>森永 康平／著</t>
  </si>
  <si>
    <t>大和書房</t>
  </si>
  <si>
    <t>池上彰と学ぶ「お金」と「社会」の学校　1</t>
    <phoneticPr fontId="1"/>
  </si>
  <si>
    <t>池上 彰／監修</t>
  </si>
  <si>
    <t>池上彰と学ぶ「お金」と「社会」の学校　2</t>
  </si>
  <si>
    <t>お金の図鑑</t>
  </si>
  <si>
    <t>あんびる えつこ／監修</t>
  </si>
  <si>
    <t>2024.2</t>
  </si>
  <si>
    <t>2005.5</t>
  </si>
  <si>
    <t>かしこく学ぼう!はじめてのお金教室　1</t>
    <phoneticPr fontId="1"/>
  </si>
  <si>
    <t>玉置 崇／監修</t>
  </si>
  <si>
    <t>かしこく学ぼう!はじめてのお金教室　2</t>
  </si>
  <si>
    <t>かしこく学ぼう!はじめてのお金教室　3</t>
  </si>
  <si>
    <t>かしこく学ぼう!はじめてのお金教室　4</t>
  </si>
  <si>
    <t>2020.12</t>
  </si>
  <si>
    <t>さんきゅう倉田／監修</t>
    <phoneticPr fontId="1"/>
  </si>
  <si>
    <t>主婦と生活社</t>
    <phoneticPr fontId="1"/>
  </si>
  <si>
    <t>お金の使い方で未来を変えよう!　1</t>
    <phoneticPr fontId="1"/>
  </si>
  <si>
    <t>松葉口 玲子／監修</t>
  </si>
  <si>
    <t>お金の使い方で未来を変えよう!　2</t>
  </si>
  <si>
    <t>お金の使い方で未来を変えよう!　3</t>
  </si>
  <si>
    <t>お金の使い方で未来を変えよう!　4</t>
  </si>
  <si>
    <t>お金の使い方で未来を変えよう!　5</t>
  </si>
  <si>
    <t>【⑦音や言葉のリズムを楽しむ】31冊</t>
    <rPh sb="17" eb="18">
      <t>サツ</t>
    </rPh>
    <phoneticPr fontId="1"/>
  </si>
  <si>
    <t>【⑧本格昔話_A】30冊</t>
    <rPh sb="11" eb="12">
      <t>サツ</t>
    </rPh>
    <phoneticPr fontId="1"/>
  </si>
  <si>
    <t>【⑨本格昔話_B】30冊</t>
    <rPh sb="11" eb="12">
      <t>サツ</t>
    </rPh>
    <phoneticPr fontId="1"/>
  </si>
  <si>
    <t>東京都立多摩図書館　</t>
    <rPh sb="0" eb="2">
      <t>トウキョウ</t>
    </rPh>
    <rPh sb="2" eb="4">
      <t>トリツ</t>
    </rPh>
    <rPh sb="4" eb="6">
      <t>タマ</t>
    </rPh>
    <rPh sb="6" eb="9">
      <t>トショカン</t>
    </rPh>
    <phoneticPr fontId="1"/>
  </si>
  <si>
    <t>東京都立特別支援学校向けセット貸出</t>
    <rPh sb="0" eb="2">
      <t>トウキョウ</t>
    </rPh>
    <rPh sb="2" eb="4">
      <t>トリツ</t>
    </rPh>
    <rPh sb="4" eb="6">
      <t>トクベツ</t>
    </rPh>
    <rPh sb="6" eb="8">
      <t>シエン</t>
    </rPh>
    <rPh sb="8" eb="10">
      <t>ガッコウ</t>
    </rPh>
    <rPh sb="10" eb="11">
      <t>ム</t>
    </rPh>
    <rPh sb="15" eb="17">
      <t>カシダ</t>
    </rPh>
    <phoneticPr fontId="1"/>
  </si>
  <si>
    <t>貸出セット一覧</t>
    <rPh sb="0" eb="2">
      <t>カシダ</t>
    </rPh>
    <rPh sb="5" eb="7">
      <t>イチラン</t>
    </rPh>
    <phoneticPr fontId="1"/>
  </si>
  <si>
    <t>No</t>
    <phoneticPr fontId="1"/>
  </si>
  <si>
    <t>種類・対象</t>
    <rPh sb="0" eb="2">
      <t>シュルイ</t>
    </rPh>
    <rPh sb="3" eb="5">
      <t>タイショウ</t>
    </rPh>
    <phoneticPr fontId="1"/>
  </si>
  <si>
    <t>冊数</t>
    <rPh sb="0" eb="2">
      <t>サツスウ</t>
    </rPh>
    <phoneticPr fontId="1"/>
  </si>
  <si>
    <t>①</t>
    <phoneticPr fontId="1"/>
  </si>
  <si>
    <t>絵本（発達年齢が乳幼児向け）</t>
    <rPh sb="0" eb="2">
      <t>エホン</t>
    </rPh>
    <rPh sb="3" eb="5">
      <t>ハッタツ</t>
    </rPh>
    <rPh sb="5" eb="7">
      <t>ネンレイ</t>
    </rPh>
    <rPh sb="8" eb="11">
      <t>ニュウヨウジ</t>
    </rPh>
    <rPh sb="11" eb="12">
      <t>ム</t>
    </rPh>
    <phoneticPr fontId="1"/>
  </si>
  <si>
    <t>１７冊</t>
    <rPh sb="2" eb="3">
      <t>サツ</t>
    </rPh>
    <phoneticPr fontId="1"/>
  </si>
  <si>
    <t>②</t>
    <phoneticPr fontId="1"/>
  </si>
  <si>
    <t>絵本（発達年齢が小学校低学年向け）</t>
    <rPh sb="0" eb="2">
      <t>エホン</t>
    </rPh>
    <rPh sb="3" eb="5">
      <t>ハッタツ</t>
    </rPh>
    <rPh sb="5" eb="7">
      <t>ネンレイ</t>
    </rPh>
    <rPh sb="8" eb="11">
      <t>ショウガッコウ</t>
    </rPh>
    <rPh sb="11" eb="14">
      <t>テイガクネン</t>
    </rPh>
    <rPh sb="14" eb="15">
      <t>ム</t>
    </rPh>
    <phoneticPr fontId="1"/>
  </si>
  <si>
    <t>３１冊</t>
    <rPh sb="2" eb="3">
      <t>サツ</t>
    </rPh>
    <phoneticPr fontId="1"/>
  </si>
  <si>
    <t>③</t>
    <phoneticPr fontId="1"/>
  </si>
  <si>
    <t>絵本（発達年齢が小学校高学年向け)_A</t>
    <rPh sb="0" eb="2">
      <t>エホン</t>
    </rPh>
    <rPh sb="3" eb="5">
      <t>ハッタツ</t>
    </rPh>
    <rPh sb="5" eb="7">
      <t>ネンレイ</t>
    </rPh>
    <rPh sb="8" eb="11">
      <t>ショウガッコウ</t>
    </rPh>
    <rPh sb="11" eb="14">
      <t>コウガクネン</t>
    </rPh>
    <rPh sb="14" eb="15">
      <t>ム</t>
    </rPh>
    <phoneticPr fontId="1"/>
  </si>
  <si>
    <t>２９冊</t>
    <rPh sb="2" eb="3">
      <t>サツ</t>
    </rPh>
    <phoneticPr fontId="1"/>
  </si>
  <si>
    <t>④</t>
    <phoneticPr fontId="1"/>
  </si>
  <si>
    <t>絵本（発達年齢が小学校高学年向け)_B</t>
    <rPh sb="0" eb="2">
      <t>エホン</t>
    </rPh>
    <rPh sb="3" eb="5">
      <t>ハッタツ</t>
    </rPh>
    <rPh sb="5" eb="7">
      <t>ネンレイ</t>
    </rPh>
    <rPh sb="8" eb="11">
      <t>ショウガッコウ</t>
    </rPh>
    <rPh sb="11" eb="14">
      <t>コウガクネン</t>
    </rPh>
    <rPh sb="14" eb="15">
      <t>ム</t>
    </rPh>
    <phoneticPr fontId="1"/>
  </si>
  <si>
    <t>⑤</t>
    <phoneticPr fontId="1"/>
  </si>
  <si>
    <t>２７冊</t>
    <rPh sb="2" eb="3">
      <t>サツ</t>
    </rPh>
    <phoneticPr fontId="1"/>
  </si>
  <si>
    <t>⑥</t>
    <phoneticPr fontId="1"/>
  </si>
  <si>
    <t>２６冊</t>
    <rPh sb="2" eb="3">
      <t>サツ</t>
    </rPh>
    <phoneticPr fontId="1"/>
  </si>
  <si>
    <t>⑦</t>
    <phoneticPr fontId="1"/>
  </si>
  <si>
    <t>音や言葉のリズムを楽しむ</t>
    <rPh sb="0" eb="1">
      <t>オト</t>
    </rPh>
    <rPh sb="2" eb="4">
      <t>コトバ</t>
    </rPh>
    <rPh sb="9" eb="10">
      <t>タノ</t>
    </rPh>
    <phoneticPr fontId="1"/>
  </si>
  <si>
    <t>⑧</t>
    <phoneticPr fontId="1"/>
  </si>
  <si>
    <t>本格昔話_A</t>
    <rPh sb="0" eb="2">
      <t>ホンカク</t>
    </rPh>
    <rPh sb="2" eb="4">
      <t>ムカシバナシ</t>
    </rPh>
    <phoneticPr fontId="1"/>
  </si>
  <si>
    <t>⑨</t>
    <phoneticPr fontId="1"/>
  </si>
  <si>
    <t>本格昔話_B</t>
    <rPh sb="0" eb="2">
      <t>ホンカク</t>
    </rPh>
    <rPh sb="2" eb="4">
      <t>ムカシバナシ</t>
    </rPh>
    <phoneticPr fontId="1"/>
  </si>
  <si>
    <t>⑩</t>
    <phoneticPr fontId="1"/>
  </si>
  <si>
    <t>夏の本</t>
    <rPh sb="0" eb="1">
      <t>ナツ</t>
    </rPh>
    <rPh sb="2" eb="3">
      <t>ホン</t>
    </rPh>
    <phoneticPr fontId="1"/>
  </si>
  <si>
    <t>１９冊</t>
    <rPh sb="2" eb="3">
      <t>サツ</t>
    </rPh>
    <phoneticPr fontId="1"/>
  </si>
  <si>
    <t>⑪</t>
    <phoneticPr fontId="1"/>
  </si>
  <si>
    <t>２５冊</t>
    <rPh sb="2" eb="3">
      <t>サツ</t>
    </rPh>
    <phoneticPr fontId="1"/>
  </si>
  <si>
    <t>⑫</t>
    <phoneticPr fontId="1"/>
  </si>
  <si>
    <t>２０冊</t>
    <rPh sb="2" eb="3">
      <t>サツ</t>
    </rPh>
    <phoneticPr fontId="1"/>
  </si>
  <si>
    <t>⑬</t>
    <phoneticPr fontId="1"/>
  </si>
  <si>
    <t>⑭</t>
    <phoneticPr fontId="1"/>
  </si>
  <si>
    <t>３０冊</t>
    <rPh sb="2" eb="3">
      <t>サツ</t>
    </rPh>
    <phoneticPr fontId="1"/>
  </si>
  <si>
    <t>⑮</t>
    <phoneticPr fontId="1"/>
  </si>
  <si>
    <t>⑯</t>
    <phoneticPr fontId="1"/>
  </si>
  <si>
    <t>⑰</t>
    <phoneticPr fontId="1"/>
  </si>
  <si>
    <t>２８冊</t>
    <rPh sb="2" eb="3">
      <t>サツ</t>
    </rPh>
    <phoneticPr fontId="1"/>
  </si>
  <si>
    <t>⑱</t>
    <phoneticPr fontId="1"/>
  </si>
  <si>
    <t>⑲</t>
    <phoneticPr fontId="1"/>
  </si>
  <si>
    <t>物語（発達年齢が幼児から小学校低学年向け）_A</t>
    <rPh sb="3" eb="5">
      <t>ハッタツ</t>
    </rPh>
    <rPh sb="5" eb="7">
      <t>ネンレイ</t>
    </rPh>
    <rPh sb="16" eb="18">
      <t>ガクネン</t>
    </rPh>
    <rPh sb="18" eb="19">
      <t>ム</t>
    </rPh>
    <phoneticPr fontId="1"/>
  </si>
  <si>
    <t>㉑</t>
    <phoneticPr fontId="1"/>
  </si>
  <si>
    <t>物語（発達年齢が小学校中学年向け）</t>
    <rPh sb="3" eb="5">
      <t>ハッタツ</t>
    </rPh>
    <rPh sb="5" eb="7">
      <t>ネンレイ</t>
    </rPh>
    <rPh sb="14" eb="15">
      <t>ム</t>
    </rPh>
    <phoneticPr fontId="1"/>
  </si>
  <si>
    <t>㉓</t>
    <phoneticPr fontId="1"/>
  </si>
  <si>
    <t>物語（発達年齢が中学生向け）</t>
    <rPh sb="3" eb="5">
      <t>ハッタツ</t>
    </rPh>
    <rPh sb="5" eb="7">
      <t>ネンレイ</t>
    </rPh>
    <rPh sb="11" eb="12">
      <t>ム</t>
    </rPh>
    <phoneticPr fontId="1"/>
  </si>
  <si>
    <t>㉔</t>
    <phoneticPr fontId="1"/>
  </si>
  <si>
    <t>物語（発達年齢が高校生向け）</t>
    <rPh sb="3" eb="5">
      <t>ハッタツ</t>
    </rPh>
    <rPh sb="5" eb="7">
      <t>ネンレイ</t>
    </rPh>
    <rPh sb="8" eb="11">
      <t>コウコウセイ</t>
    </rPh>
    <rPh sb="11" eb="12">
      <t>ム</t>
    </rPh>
    <phoneticPr fontId="1"/>
  </si>
  <si>
    <t>２８冊</t>
    <phoneticPr fontId="1"/>
  </si>
  <si>
    <t>⑳</t>
    <phoneticPr fontId="1"/>
  </si>
  <si>
    <t>物語（発達年齢が幼児から小学校低学年向け）_B</t>
    <rPh sb="3" eb="5">
      <t>ハッタツ</t>
    </rPh>
    <rPh sb="5" eb="7">
      <t>ネンレイ</t>
    </rPh>
    <rPh sb="16" eb="18">
      <t>ガクネン</t>
    </rPh>
    <rPh sb="18" eb="19">
      <t>ム</t>
    </rPh>
    <phoneticPr fontId="1"/>
  </si>
  <si>
    <t>物語（発達年齢が小学校高学年向け）</t>
    <rPh sb="3" eb="5">
      <t>ハッタツ</t>
    </rPh>
    <rPh sb="5" eb="7">
      <t>ネンレイ</t>
    </rPh>
    <rPh sb="14" eb="15">
      <t>ム</t>
    </rPh>
    <phoneticPr fontId="1"/>
  </si>
  <si>
    <t>㉒</t>
    <phoneticPr fontId="1"/>
  </si>
  <si>
    <t>㉕</t>
  </si>
  <si>
    <t>絵本（準ずる過程の教科書掲載）</t>
    <rPh sb="3" eb="4">
      <t>ジュン</t>
    </rPh>
    <rPh sb="6" eb="8">
      <t>カテイ</t>
    </rPh>
    <phoneticPr fontId="1"/>
  </si>
  <si>
    <t>物語（準ずる過程の教科書掲載、小学校低学年）</t>
    <rPh sb="3" eb="4">
      <t>ジュン</t>
    </rPh>
    <rPh sb="6" eb="8">
      <t>カテイ</t>
    </rPh>
    <phoneticPr fontId="1"/>
  </si>
  <si>
    <t>㉖</t>
    <phoneticPr fontId="1"/>
  </si>
  <si>
    <t>㉗</t>
    <phoneticPr fontId="1"/>
  </si>
  <si>
    <t>物語（準ずる過程の教科書掲載、小学校高学年）</t>
    <rPh sb="3" eb="4">
      <t>ジュン</t>
    </rPh>
    <rPh sb="6" eb="8">
      <t>カテイ</t>
    </rPh>
    <phoneticPr fontId="1"/>
  </si>
  <si>
    <t>㉘</t>
    <phoneticPr fontId="1"/>
  </si>
  <si>
    <t>事典・図鑑A（上級）</t>
    <phoneticPr fontId="1"/>
  </si>
  <si>
    <t>事典・図鑑B（初級）</t>
    <phoneticPr fontId="1"/>
  </si>
  <si>
    <t>㉙</t>
    <phoneticPr fontId="1"/>
  </si>
  <si>
    <t>㉚</t>
    <phoneticPr fontId="1"/>
  </si>
  <si>
    <t>キャリア（仕事全般）</t>
    <phoneticPr fontId="1"/>
  </si>
  <si>
    <t>㉛</t>
    <phoneticPr fontId="1"/>
  </si>
  <si>
    <t>芸術（絵画・美術）</t>
    <phoneticPr fontId="1"/>
  </si>
  <si>
    <t>㉝</t>
    <phoneticPr fontId="1"/>
  </si>
  <si>
    <t>芸術（舞台・芸能）</t>
    <phoneticPr fontId="1"/>
  </si>
  <si>
    <t>㉞</t>
  </si>
  <si>
    <t>たべもの（食品）</t>
    <phoneticPr fontId="1"/>
  </si>
  <si>
    <t>㊳</t>
    <phoneticPr fontId="1"/>
  </si>
  <si>
    <t>たべもの（料理）</t>
    <phoneticPr fontId="1"/>
  </si>
  <si>
    <t>㊴</t>
    <phoneticPr fontId="1"/>
  </si>
  <si>
    <t>乗り物（図鑑多め）</t>
    <rPh sb="4" eb="6">
      <t>ズカン</t>
    </rPh>
    <rPh sb="6" eb="7">
      <t>オオ</t>
    </rPh>
    <phoneticPr fontId="1"/>
  </si>
  <si>
    <t>㊵</t>
    <phoneticPr fontId="1"/>
  </si>
  <si>
    <t>スポーツ</t>
    <phoneticPr fontId="1"/>
  </si>
  <si>
    <t>㊶</t>
    <phoneticPr fontId="1"/>
  </si>
  <si>
    <t>消費者教育</t>
    <phoneticPr fontId="1"/>
  </si>
  <si>
    <t>㊷</t>
    <phoneticPr fontId="1"/>
  </si>
  <si>
    <t>２４冊</t>
    <rPh sb="2" eb="3">
      <t>サツ</t>
    </rPh>
    <phoneticPr fontId="1"/>
  </si>
  <si>
    <t>１６冊</t>
    <rPh sb="2" eb="3">
      <t>サツ</t>
    </rPh>
    <phoneticPr fontId="1"/>
  </si>
  <si>
    <t>６冊</t>
    <rPh sb="1" eb="2">
      <t>サツ</t>
    </rPh>
    <phoneticPr fontId="1"/>
  </si>
  <si>
    <t>３２冊</t>
    <rPh sb="2" eb="3">
      <t>サツ</t>
    </rPh>
    <phoneticPr fontId="1"/>
  </si>
  <si>
    <t>【㉝芸術（絵画・美術）】14 冊</t>
    <rPh sb="2" eb="4">
      <t>ゲイジュツ</t>
    </rPh>
    <rPh sb="5" eb="7">
      <t>カイガ</t>
    </rPh>
    <rPh sb="8" eb="10">
      <t>ビジュツ</t>
    </rPh>
    <rPh sb="15" eb="16">
      <t>サツ</t>
    </rPh>
    <phoneticPr fontId="1"/>
  </si>
  <si>
    <t>１４冊</t>
    <rPh sb="2" eb="3">
      <t>サツ</t>
    </rPh>
    <phoneticPr fontId="1"/>
  </si>
  <si>
    <t>【㊵乗り物（図鑑多め）】１８冊</t>
    <rPh sb="2" eb="3">
      <t>ノ</t>
    </rPh>
    <rPh sb="4" eb="5">
      <t>モノ</t>
    </rPh>
    <rPh sb="6" eb="8">
      <t>ズカン</t>
    </rPh>
    <rPh sb="8" eb="9">
      <t>オオ</t>
    </rPh>
    <rPh sb="14" eb="15">
      <t>サツ</t>
    </rPh>
    <phoneticPr fontId="1"/>
  </si>
  <si>
    <t>１８冊</t>
    <rPh sb="2" eb="3">
      <t>サツ</t>
    </rPh>
    <phoneticPr fontId="1"/>
  </si>
  <si>
    <t>【㉞芸術（舞台・芸能）】 6冊</t>
    <rPh sb="2" eb="4">
      <t>ゲイジュツ</t>
    </rPh>
    <rPh sb="5" eb="7">
      <t>ブタイ</t>
    </rPh>
    <rPh sb="8" eb="10">
      <t>ゲイノウ</t>
    </rPh>
    <rPh sb="14" eb="15">
      <t>サツ</t>
    </rPh>
    <phoneticPr fontId="1"/>
  </si>
  <si>
    <t>【㊳たべもの（食品）】28 冊</t>
    <rPh sb="7" eb="9">
      <t>ショクヒン</t>
    </rPh>
    <rPh sb="14" eb="15">
      <t>サツ</t>
    </rPh>
    <phoneticPr fontId="1"/>
  </si>
  <si>
    <t>【⑬乗り物（絵本・物語多め）】34冊</t>
    <rPh sb="6" eb="8">
      <t>エホン</t>
    </rPh>
    <rPh sb="9" eb="11">
      <t>モノガタリ</t>
    </rPh>
    <rPh sb="11" eb="12">
      <t>オオ</t>
    </rPh>
    <rPh sb="17" eb="18">
      <t>サツ</t>
    </rPh>
    <phoneticPr fontId="1"/>
  </si>
  <si>
    <t>【⑭おいしい食べ物】37冊</t>
    <rPh sb="12" eb="13">
      <t>サツ</t>
    </rPh>
    <phoneticPr fontId="1"/>
  </si>
  <si>
    <t>３１冊</t>
    <phoneticPr fontId="1"/>
  </si>
  <si>
    <t>３４冊</t>
    <rPh sb="2" eb="3">
      <t>サツ</t>
    </rPh>
    <phoneticPr fontId="1"/>
  </si>
  <si>
    <t>３７冊</t>
    <rPh sb="2" eb="3">
      <t>サツ</t>
    </rPh>
    <phoneticPr fontId="1"/>
  </si>
  <si>
    <t>お仕事ノンフィクション自分が
えらんだはたらき方　1</t>
    <phoneticPr fontId="1"/>
  </si>
  <si>
    <t>お仕事ノンフィクション自分が
えらんだはたらき方　2</t>
    <phoneticPr fontId="1"/>
  </si>
  <si>
    <t>お仕事ノンフィクション自分が
えらんだはたらき方　3</t>
    <phoneticPr fontId="1"/>
  </si>
  <si>
    <t>お仕事ノンフィクション自分が
えらんだはたらき方　4</t>
    <phoneticPr fontId="1"/>
  </si>
  <si>
    <t>お仕事ノンフィクション自分が
えらんだはたらき方　5</t>
    <phoneticPr fontId="1"/>
  </si>
  <si>
    <t>働きはじめる前に知っておきたい
ワークルールの超きほん</t>
    <phoneticPr fontId="1"/>
  </si>
  <si>
    <t>キッチンラボどうしてそうなる?実験レシピ
　調味料編</t>
    <phoneticPr fontId="1"/>
  </si>
  <si>
    <t>キッチンラボどうしてそうなる?実験レシピ
　食材編</t>
    <phoneticPr fontId="1"/>
  </si>
  <si>
    <t>キッチンラボどうしてそうなる?実験レシピ
　温度編</t>
    <phoneticPr fontId="1"/>
  </si>
  <si>
    <t>マンガでわかる!小学生のくらしと
税金&amp;社会保険</t>
    <phoneticPr fontId="1"/>
  </si>
  <si>
    <t>レモンをお金にかえる法　続</t>
    <rPh sb="12" eb="13">
      <t>ゾク</t>
    </rPh>
    <phoneticPr fontId="1"/>
  </si>
  <si>
    <t xml:space="preserve">戦争をくぐりぬけたおさるのジョージ : 
作者レイ夫妻の長い旅 </t>
    <phoneticPr fontId="1"/>
  </si>
  <si>
    <t xml:space="preserve">待ってろ!甲子園 
青鳥特別支援学校ベースボール部の挑戦 </t>
    <phoneticPr fontId="1"/>
  </si>
  <si>
    <t>フレデリック　
ちょっとかわったのねずみのはなし</t>
    <phoneticPr fontId="1"/>
  </si>
  <si>
    <t>くまの子ウーフ　
新装版くまの子ウーフの童話集　１</t>
    <phoneticPr fontId="5"/>
  </si>
  <si>
    <t>マギー・ダフ／さいわ，ホセ・アルエゴ／え，
アリアンヌ・ドウィ／え，山口 文生／やく</t>
    <phoneticPr fontId="1"/>
  </si>
  <si>
    <t>ジャクリーン・ブリッグズ・マーティン／作，
メアリー・アゼアリアン／絵，千葉 茂樹／訳</t>
    <phoneticPr fontId="1"/>
  </si>
  <si>
    <t>こいで やすこ／さく</t>
    <phoneticPr fontId="1"/>
  </si>
  <si>
    <t>水戸岡 鋭治／著　</t>
  </si>
  <si>
    <t xml:space="preserve">ジャングルの少年 </t>
    <phoneticPr fontId="1"/>
  </si>
  <si>
    <t>極北の犬トヨン</t>
    <phoneticPr fontId="1"/>
  </si>
  <si>
    <t>オトフリート・プロイスラー／作，フランツ・ヨーゼフ・トリップ／絵，中村浩三／訳</t>
    <phoneticPr fontId="1"/>
  </si>
  <si>
    <t>ルース・スタイルス・ガネット／さく，ルース・クリスマン・ガネット／え，わたなべしげお／やく，子どもの本研究会／編集</t>
    <phoneticPr fontId="1"/>
  </si>
  <si>
    <t>さわるめいろ　1</t>
    <phoneticPr fontId="1"/>
  </si>
  <si>
    <t>ルーマー・ゴッデン／作</t>
    <rPh sb="10" eb="11">
      <t>サク</t>
    </rPh>
    <phoneticPr fontId="1"/>
  </si>
  <si>
    <t>グリム／原著</t>
    <phoneticPr fontId="1"/>
  </si>
  <si>
    <t>ばばばあちゃんのなぞなぞりょうりえほん
むしぱんのまき</t>
    <phoneticPr fontId="1"/>
  </si>
  <si>
    <t>なまくらトック(愛蔵版おはなしのろうそく２)</t>
    <phoneticPr fontId="1"/>
  </si>
  <si>
    <t>ついでにペロリ(愛蔵版おはなしのろうそく３)</t>
    <phoneticPr fontId="1"/>
  </si>
  <si>
    <t>ながすね ふとはら がんりき(愛蔵版おはなしのろうそく４)</t>
    <phoneticPr fontId="1"/>
  </si>
  <si>
    <t>ティッキ・ピッキ・ブン・ブン(愛蔵版おはなしのろうそく11)</t>
    <phoneticPr fontId="1"/>
  </si>
  <si>
    <t>絵本（発達年齢が乳幼児の中高生向け)_A</t>
    <rPh sb="0" eb="2">
      <t>エホン</t>
    </rPh>
    <rPh sb="3" eb="5">
      <t>ハッタツ</t>
    </rPh>
    <rPh sb="5" eb="7">
      <t>ネンレイ</t>
    </rPh>
    <rPh sb="8" eb="11">
      <t>ニュウヨウジ</t>
    </rPh>
    <rPh sb="12" eb="15">
      <t>チュウコウセイ</t>
    </rPh>
    <rPh sb="15" eb="16">
      <t>ム</t>
    </rPh>
    <phoneticPr fontId="1"/>
  </si>
  <si>
    <t>絵本（発達年齢が乳幼児の中高生向け)_B</t>
    <rPh sb="0" eb="2">
      <t>エホン</t>
    </rPh>
    <rPh sb="3" eb="5">
      <t>ハッタツ</t>
    </rPh>
    <rPh sb="5" eb="7">
      <t>ネンレイ</t>
    </rPh>
    <rPh sb="8" eb="11">
      <t>ニュウヨウジ</t>
    </rPh>
    <rPh sb="12" eb="15">
      <t>チュウコウセイ</t>
    </rPh>
    <rPh sb="15" eb="16">
      <t>ム</t>
    </rPh>
    <phoneticPr fontId="1"/>
  </si>
  <si>
    <t>1982</t>
    <phoneticPr fontId="1"/>
  </si>
  <si>
    <t>1967</t>
    <phoneticPr fontId="1"/>
  </si>
  <si>
    <t>1976</t>
    <phoneticPr fontId="1"/>
  </si>
  <si>
    <t>1962</t>
    <phoneticPr fontId="1"/>
  </si>
  <si>
    <t>1981</t>
    <phoneticPr fontId="1"/>
  </si>
  <si>
    <t>スーホの白い馬　モンゴル民話</t>
    <phoneticPr fontId="1"/>
  </si>
  <si>
    <t>1967.10</t>
  </si>
  <si>
    <t>1976.12</t>
  </si>
  <si>
    <t>1966</t>
    <phoneticPr fontId="1"/>
  </si>
  <si>
    <t>あくまのおよめさん　ネパールの民話</t>
    <phoneticPr fontId="1"/>
  </si>
  <si>
    <t>1988.5　</t>
  </si>
  <si>
    <t>1989.9</t>
  </si>
  <si>
    <t>1993.7</t>
  </si>
  <si>
    <t>ちからたろう</t>
    <phoneticPr fontId="1"/>
  </si>
  <si>
    <t>2004.11</t>
  </si>
  <si>
    <t>1993.3</t>
  </si>
  <si>
    <t>1992.2</t>
  </si>
  <si>
    <t>1967.4</t>
  </si>
  <si>
    <t>ガラスめだまときんのつののヤギ　
ベラルーシ民話</t>
    <phoneticPr fontId="1"/>
  </si>
  <si>
    <t>パンのかけらとちいさなあくま　
リトアニア民話</t>
    <phoneticPr fontId="1"/>
  </si>
  <si>
    <t>エパミナンダス(愛蔵版おはなしのろうそく１)</t>
    <phoneticPr fontId="1"/>
  </si>
  <si>
    <t>雌牛のブーコラ(愛蔵版おはなしのろうそく12)</t>
    <phoneticPr fontId="1"/>
  </si>
  <si>
    <t>李錦玉／作，朴民宣宜／絵</t>
    <phoneticPr fontId="1"/>
  </si>
  <si>
    <t>内田莉莎子／再話，堀内誠一／画</t>
    <phoneticPr fontId="1"/>
  </si>
  <si>
    <t>マーシャ・ブラウン／文・絵，こみやゆう／訳</t>
    <phoneticPr fontId="1"/>
  </si>
  <si>
    <t>石井桃子／再話，赤羽末吉／画</t>
    <phoneticPr fontId="1"/>
  </si>
  <si>
    <t>おざわとしお／再話，赤羽末吉／画</t>
    <phoneticPr fontId="1"/>
  </si>
  <si>
    <t>大塚勇三／再話，赤羽末吉／画</t>
    <phoneticPr fontId="1"/>
  </si>
  <si>
    <t>松居直／再話，赤羽末吉／画</t>
    <phoneticPr fontId="1"/>
  </si>
  <si>
    <t>君島久子／再，赤羽末吉／画</t>
    <phoneticPr fontId="1"/>
  </si>
  <si>
    <t>小宮 輝之／監修，松橋 利光／写真，柏原 晃夫／絵　</t>
    <phoneticPr fontId="1"/>
  </si>
  <si>
    <t>マリリン・ベイリー／文，ロミ・キャロン／絵，福本 友美子／訳</t>
    <phoneticPr fontId="1"/>
  </si>
  <si>
    <t>加藤 由子／文，ヒサ クニヒコ／絵，中川 志郎／監修</t>
    <phoneticPr fontId="1"/>
  </si>
  <si>
    <t>ルース・エインワース／作，石井桃子／訳，堀内誠一／画</t>
    <phoneticPr fontId="1"/>
  </si>
  <si>
    <t>脇和子、脇明子／再話，大道あや／画</t>
    <phoneticPr fontId="1"/>
  </si>
  <si>
    <t>いまえよしとも／ぶん，たしませいぞう／え</t>
    <phoneticPr fontId="1"/>
  </si>
  <si>
    <t>ルドミラ・ゼーマン／文・絵，松野正子／訳</t>
    <phoneticPr fontId="1"/>
  </si>
  <si>
    <t>瀬田貞二／やく，山田三郎／え</t>
    <phoneticPr fontId="1"/>
  </si>
  <si>
    <t>松谷みよ子／さく，瀬川康男／え</t>
    <phoneticPr fontId="1"/>
  </si>
  <si>
    <t>田中かな子／訳，スズキコージ／画</t>
    <phoneticPr fontId="1"/>
  </si>
  <si>
    <t>木下順二／文，清水崑／絵</t>
    <phoneticPr fontId="1"/>
  </si>
  <si>
    <t>北川民次／ぶんとえ</t>
    <phoneticPr fontId="1"/>
  </si>
  <si>
    <t>稲村哲也、結城史隆／再話，イシュワリ・カルマチャリャ／画</t>
    <phoneticPr fontId="1"/>
  </si>
  <si>
    <t>せたていじ／やく，わきたかず／え</t>
    <phoneticPr fontId="1"/>
  </si>
  <si>
    <t>だめといわれてひっこむな(愛蔵版おはなしのろうそく５)</t>
    <phoneticPr fontId="1"/>
  </si>
  <si>
    <t>まめたろう(愛蔵版おはなしのろうそく10）</t>
    <phoneticPr fontId="1"/>
  </si>
  <si>
    <t>赤鬼エティン(愛蔵版おはなしのろうそく８)</t>
    <phoneticPr fontId="1"/>
  </si>
  <si>
    <t>エウゲーニー・M・ラチョフ／え，うちだりさこ／やく</t>
    <phoneticPr fontId="1"/>
  </si>
  <si>
    <t>ジェラルド・マクダーモット／さく，じんぐうてるお／やく</t>
    <phoneticPr fontId="1"/>
  </si>
  <si>
    <t>山口智子／再話，堀内誠一／画</t>
    <phoneticPr fontId="1"/>
  </si>
  <si>
    <t>ハンス・フィッシャー／え，せたていじ／やく</t>
    <phoneticPr fontId="1"/>
  </si>
  <si>
    <t>マーゴット・ツェマック／さく，わたなべしげお／やく</t>
    <phoneticPr fontId="1"/>
  </si>
  <si>
    <t>金森襄作／再話，鄭香／画</t>
    <phoneticPr fontId="1"/>
  </si>
  <si>
    <t>瀬田貞二／再話，田島佂三／絵</t>
    <phoneticPr fontId="1"/>
  </si>
  <si>
    <t>まつたにみよこ／ぶん，せがわやすお／え</t>
    <phoneticPr fontId="1"/>
  </si>
  <si>
    <t>酒井公子／再話，織茂恭子／絵</t>
    <phoneticPr fontId="1"/>
  </si>
  <si>
    <t>いしいももこ／ぶん，あきのふく／え</t>
    <phoneticPr fontId="1"/>
  </si>
  <si>
    <t>君島久子／訳，赤羽末吉／絵</t>
    <phoneticPr fontId="1"/>
  </si>
  <si>
    <t>太陽へとぶ矢　
インディアンにつたわるおはなし</t>
    <phoneticPr fontId="1"/>
  </si>
  <si>
    <t>1969.11</t>
  </si>
  <si>
    <t>さるとかに</t>
    <phoneticPr fontId="1"/>
  </si>
  <si>
    <t>1965</t>
    <phoneticPr fontId="1"/>
  </si>
  <si>
    <t>2003.6</t>
  </si>
  <si>
    <t>1994.11</t>
  </si>
  <si>
    <t>1964</t>
    <phoneticPr fontId="1"/>
  </si>
  <si>
    <t>1977</t>
    <phoneticPr fontId="1"/>
  </si>
  <si>
    <t>1965.11</t>
  </si>
  <si>
    <t>ジョン・バーニンガム／さく，みつよしなつや／やく</t>
    <phoneticPr fontId="1"/>
  </si>
  <si>
    <t>君島久子／再話，初山滋／画</t>
    <phoneticPr fontId="1"/>
  </si>
  <si>
    <t>ケン・ロビンズ／写真&amp;文，千葉 茂樹／訳</t>
    <phoneticPr fontId="1"/>
  </si>
  <si>
    <t>宮本 貴美子／文，木村 浩司／文，大牟田市立三池カルタ記念館／監修</t>
    <phoneticPr fontId="1"/>
  </si>
  <si>
    <t>竹下 文子／作，鈴木 まもる／絵</t>
    <phoneticPr fontId="1"/>
  </si>
  <si>
    <t>たけむら せんじ／ぶん，おおとも やすお／え</t>
    <phoneticPr fontId="1"/>
  </si>
  <si>
    <t>エドワード・アーディゾーニ／さく，せた ていじ／やく</t>
    <phoneticPr fontId="1"/>
  </si>
  <si>
    <t>ばーじにあ・りー・ばーとん／ぶんとえ，いしいももこ／やく</t>
    <phoneticPr fontId="1"/>
  </si>
  <si>
    <t>バージニア・リー・バートン／ぶん え，むらおかは
なこ／やく</t>
    <phoneticPr fontId="1"/>
  </si>
  <si>
    <t>とりやま みゆき／文，中の 滋／絵</t>
    <phoneticPr fontId="1"/>
  </si>
  <si>
    <t>星川 ひろ子／写真・文，星川 治雄／写真・文 ，小泉 武夫／原案・監修</t>
    <phoneticPr fontId="1"/>
  </si>
  <si>
    <t>パット=ハッチンス／さく，乾侑美子／やく</t>
    <phoneticPr fontId="1"/>
  </si>
  <si>
    <t>ホットケーキ(愛蔵版おはなしのろうそく９)</t>
    <phoneticPr fontId="1"/>
  </si>
  <si>
    <t>ふきのとう文庫／企画</t>
    <phoneticPr fontId="1"/>
  </si>
  <si>
    <t>宮沢 賢治／作，太田 大八／絵</t>
    <phoneticPr fontId="1"/>
  </si>
  <si>
    <t>L.M.モンゴメリ／作，村岡 花子／訳，HACCAN／絵</t>
    <phoneticPr fontId="1"/>
  </si>
  <si>
    <t>川端 康成／作，牧村 久実／絵</t>
    <phoneticPr fontId="1"/>
  </si>
  <si>
    <t>夏目 漱石／作，福田 清人／編，にし けいこ／絵</t>
    <phoneticPr fontId="1"/>
  </si>
  <si>
    <t>森鷗外／作，森まゆみ／訳，土屋ちさ美／絵</t>
    <phoneticPr fontId="1"/>
  </si>
  <si>
    <t>呉 承恩／原作，小沢 章友／文，山田 章博／絵</t>
    <phoneticPr fontId="1"/>
  </si>
  <si>
    <t>オルコット／作，中山 知子／訳，藤田 香／絵</t>
    <phoneticPr fontId="1"/>
  </si>
  <si>
    <t>O.ヘンリー／作，飯島 淳秀／訳，そらめ／絵</t>
    <phoneticPr fontId="1"/>
  </si>
  <si>
    <t>太宰 治／作，村上 豊／絵</t>
    <phoneticPr fontId="1"/>
  </si>
  <si>
    <t>松谷 みよ子／作，司 修／絵</t>
    <phoneticPr fontId="1"/>
  </si>
  <si>
    <t>羅 貫中／原作，小沢 章友／作，山田 章博／絵</t>
    <phoneticPr fontId="1"/>
  </si>
  <si>
    <t>ウィーダ／作，松村 達雄／訳，亜沙美／絵</t>
    <phoneticPr fontId="1"/>
  </si>
  <si>
    <t>J・ウェブスター／作・絵，曽野綾子／訳，平澤朋子／絵</t>
    <phoneticPr fontId="1"/>
  </si>
  <si>
    <t>ライマン・フランク・バーム／作，松村 達雄／訳，りとう よういちろう／絵</t>
    <phoneticPr fontId="1"/>
  </si>
  <si>
    <t>フラー・スター／文，ジェンマ・ウェスティング／デザイン</t>
    <phoneticPr fontId="1"/>
  </si>
  <si>
    <t>松谷 みよ子／ぶん，瀬川 康男／え</t>
    <phoneticPr fontId="1"/>
  </si>
  <si>
    <t>なかの ひろたか／さく・え，なかの まさたか／レタリング</t>
    <phoneticPr fontId="1"/>
  </si>
  <si>
    <t>中川 李枝子／さく，大村 百合子／え</t>
    <phoneticPr fontId="1"/>
  </si>
  <si>
    <t>岩貞 るみこ／作，真斗／絵，田丸 瑞穂／写真</t>
    <phoneticPr fontId="1"/>
  </si>
  <si>
    <t>柏葉 幸子／作，杉田 比呂美／絵</t>
    <phoneticPr fontId="1"/>
  </si>
  <si>
    <t>宗田 理／作，はしもと しん／絵</t>
    <phoneticPr fontId="1"/>
  </si>
  <si>
    <t>新美 南吉／作，ささめや ゆき／絵</t>
    <phoneticPr fontId="1"/>
  </si>
  <si>
    <t>松谷 みよ子／作，田代 三善／絵</t>
    <phoneticPr fontId="1"/>
  </si>
  <si>
    <t>松原 秀行／作，梶山 直美／絵</t>
    <phoneticPr fontId="1"/>
  </si>
  <si>
    <t>ディケンズ／作，こだま ともこ／訳，杉田 比呂美／絵</t>
    <phoneticPr fontId="1"/>
  </si>
  <si>
    <t>メーテルリンク／作，保永 貞夫／訳，かみや しん／絵</t>
    <phoneticPr fontId="1"/>
  </si>
  <si>
    <t>サン=テグジュペリ／作，三田 誠広／訳</t>
    <phoneticPr fontId="1"/>
  </si>
  <si>
    <t>おううんかい／編集，たかはし こうこ／絵</t>
    <phoneticPr fontId="1"/>
  </si>
  <si>
    <t>バージニア・A.イエンセン／作，ドーカス・W.ハラー／作，きくしま いくえ／訳</t>
    <phoneticPr fontId="1"/>
  </si>
  <si>
    <t>エリック・カ-ル／さく，もりひさし／やく</t>
    <phoneticPr fontId="1"/>
  </si>
  <si>
    <t>フィリップ・ヌート／作・絵，山内 清子／訳</t>
    <phoneticPr fontId="1"/>
  </si>
  <si>
    <t>森 比左志／著，わだ よしおみ／著，若山 憲／著</t>
    <phoneticPr fontId="1"/>
  </si>
  <si>
    <t xml:space="preserve"> 赤羽 末吉／さく・え </t>
    <phoneticPr fontId="1"/>
  </si>
  <si>
    <t xml:space="preserve"> E.H.ミナリック／ぶん </t>
    <phoneticPr fontId="1"/>
  </si>
  <si>
    <t xml:space="preserve"> 林明子／さく・え </t>
    <phoneticPr fontId="1"/>
  </si>
  <si>
    <t xml:space="preserve"> ロバ-ト・バリー／ぶんとえ </t>
    <phoneticPr fontId="1"/>
  </si>
  <si>
    <t xml:space="preserve"> エゴン・マチーセン／さく・え </t>
    <phoneticPr fontId="1"/>
  </si>
  <si>
    <t xml:space="preserve"> アーノルド・ローベル／作 </t>
    <phoneticPr fontId="1"/>
  </si>
  <si>
    <t xml:space="preserve"> 神沢利子／作 </t>
    <phoneticPr fontId="1"/>
  </si>
  <si>
    <t xml:space="preserve"> 角野 栄子／作 </t>
    <phoneticPr fontId="1"/>
  </si>
  <si>
    <t xml:space="preserve"> 竹下 文子／作 </t>
    <phoneticPr fontId="1"/>
  </si>
  <si>
    <t xml:space="preserve"> たかどの ほうこ／作 </t>
    <phoneticPr fontId="1"/>
  </si>
  <si>
    <t xml:space="preserve"> 中川李枝子／さく </t>
    <phoneticPr fontId="1"/>
  </si>
  <si>
    <t xml:space="preserve"> 東君平／作・絵 </t>
    <phoneticPr fontId="1"/>
  </si>
  <si>
    <t xml:space="preserve"> ふるたたるひ／さく </t>
    <phoneticPr fontId="1"/>
  </si>
  <si>
    <t xml:space="preserve"> やまわきゆりこ／さく・え </t>
    <phoneticPr fontId="1"/>
  </si>
  <si>
    <t xml:space="preserve"> 渡辺 茂男／作 </t>
    <phoneticPr fontId="1"/>
  </si>
  <si>
    <t xml:space="preserve"> ジャニス・メイ・ユ-ドリィ／作 </t>
    <phoneticPr fontId="1"/>
  </si>
  <si>
    <t xml:space="preserve"> M.S.クラッチ／ぶん </t>
    <phoneticPr fontId="1"/>
  </si>
  <si>
    <t xml:space="preserve"> マージョリー・W.シャーマット／ぶん </t>
    <phoneticPr fontId="1"/>
  </si>
  <si>
    <t xml:space="preserve"> フランセス・ステリット／ぶん </t>
    <phoneticPr fontId="1"/>
  </si>
  <si>
    <t xml:space="preserve"> ジョージ・セルデン／ぶん </t>
    <phoneticPr fontId="1"/>
  </si>
  <si>
    <t xml:space="preserve"> シド・ホフ／ぶんとえ </t>
    <phoneticPr fontId="1"/>
  </si>
  <si>
    <t xml:space="preserve"> ミリアム・ヤング／ぶん </t>
    <phoneticPr fontId="1"/>
  </si>
  <si>
    <t xml:space="preserve"> ベッキー・ライアー／ぶん </t>
    <phoneticPr fontId="1"/>
  </si>
  <si>
    <t xml:space="preserve"> ペーン・デュボア／文・絵 </t>
    <phoneticPr fontId="1"/>
  </si>
  <si>
    <t>稲田和子／著</t>
    <rPh sb="2" eb="4">
      <t>カズコ</t>
    </rPh>
    <rPh sb="5" eb="6">
      <t>チョ</t>
    </rPh>
    <phoneticPr fontId="5"/>
  </si>
  <si>
    <t xml:space="preserve"> 神沢 利子／作 </t>
    <phoneticPr fontId="1"/>
  </si>
  <si>
    <t xml:space="preserve"> 小風 さち／文 </t>
    <phoneticPr fontId="1"/>
  </si>
  <si>
    <t xml:space="preserve"> 佐藤さとる／作 </t>
    <phoneticPr fontId="1"/>
  </si>
  <si>
    <t xml:space="preserve"> 松岡享子／さく </t>
    <phoneticPr fontId="1"/>
  </si>
  <si>
    <t xml:space="preserve"> ルース・スタイルス・ガネット／さく </t>
    <phoneticPr fontId="1"/>
  </si>
  <si>
    <t>マ-ジェリ-・クラ-ク／作，モ-ド・ピ-タ-シャム／絵，ミスカ・ピ-タ
-シャム／絵，渡辺茂男／訳</t>
    <phoneticPr fontId="1"/>
  </si>
  <si>
    <t>百まいのドレス</t>
    <phoneticPr fontId="1"/>
  </si>
  <si>
    <t>世界の自動車大図鑑</t>
    <phoneticPr fontId="1"/>
  </si>
  <si>
    <t>地図でよくわかる鉄道大百科</t>
    <phoneticPr fontId="1"/>
  </si>
  <si>
    <t>露久保 美夏／著</t>
    <phoneticPr fontId="1"/>
  </si>
  <si>
    <t>さとうとしお</t>
    <phoneticPr fontId="1"/>
  </si>
  <si>
    <t>※ポプラディアの付属資料あり（専用の封筒に、特典が３点あります）</t>
    <rPh sb="8" eb="12">
      <t>フゾクシリョウ</t>
    </rPh>
    <rPh sb="15" eb="17">
      <t>センヨウ</t>
    </rPh>
    <rPh sb="18" eb="20">
      <t>フウトウ</t>
    </rPh>
    <rPh sb="22" eb="24">
      <t>トクテン</t>
    </rPh>
    <rPh sb="26" eb="27">
      <t>テン</t>
    </rPh>
    <phoneticPr fontId="1"/>
  </si>
  <si>
    <t>レモンをお金にかえる法</t>
    <phoneticPr fontId="1"/>
  </si>
  <si>
    <t>ルイズ・アームストロング／ぶん，ビル・バッソ／え，佐
和隆光／やく　</t>
    <phoneticPr fontId="1"/>
  </si>
  <si>
    <t>ルイズ・アームストロング／ぶん，ビル・バッソ／え，佐和隆
光／やく　</t>
    <phoneticPr fontId="1"/>
  </si>
  <si>
    <t>ふね</t>
    <phoneticPr fontId="1"/>
  </si>
  <si>
    <t>バイロン・バートン／さく，なかがわ ちひろ／やく</t>
    <phoneticPr fontId="1"/>
  </si>
  <si>
    <t>バイロン・バートン／さく え，こじま まもる／やく</t>
    <phoneticPr fontId="1"/>
  </si>
  <si>
    <t>バレエの世界へようこそ!</t>
    <phoneticPr fontId="1"/>
  </si>
  <si>
    <t>サ・マイルズ／著，英国ロイ
ヤル・バレエ／監修，斎藤 静代／訳　</t>
    <phoneticPr fontId="1"/>
  </si>
  <si>
    <t>見てごらん!名画だよ</t>
    <phoneticPr fontId="1"/>
  </si>
  <si>
    <t>マリー・セリエ／文，結城 昌子／監訳　</t>
    <phoneticPr fontId="1"/>
  </si>
  <si>
    <t>美と芸術って、なに?</t>
    <phoneticPr fontId="1"/>
  </si>
  <si>
    <t>エリザベート・ド・ランビリー／著，
大澤 千加／訳</t>
    <phoneticPr fontId="1"/>
  </si>
  <si>
    <t>うごく浮世絵!?</t>
    <phoneticPr fontId="1"/>
  </si>
  <si>
    <t>名画で遊ぶあそびじゅつ!　
世界をぐるりと美術鑑賞</t>
    <phoneticPr fontId="1"/>
  </si>
  <si>
    <t>名画で遊ぶあそびじゅつ!　
世界の楽しい美術めぐり</t>
    <phoneticPr fontId="1"/>
  </si>
  <si>
    <t>名画で遊ぶあそびじゅつ!　
絵が語る歴史と物語</t>
    <phoneticPr fontId="1"/>
  </si>
  <si>
    <t>エリザベート・ド・ランビリー／著，大澤 千加／訳</t>
    <phoneticPr fontId="1"/>
  </si>
  <si>
    <t>オスカー・ブルニフィエ／文，西宮 かおり／訳，レミ・クルジョ
ン／絵，重松 清／日本版監修</t>
    <phoneticPr fontId="1"/>
  </si>
  <si>
    <t>【㉚キャリア（仕事全般）】 33冊</t>
    <rPh sb="7" eb="9">
      <t>シゴト</t>
    </rPh>
    <rPh sb="9" eb="11">
      <t>ゼンパン</t>
    </rPh>
    <rPh sb="16" eb="17">
      <t>サツ</t>
    </rPh>
    <phoneticPr fontId="1"/>
  </si>
  <si>
    <t>ジャニス・メイ・ユードリィ／作，エリノア・ミル／絵，
かわいともこ／訳</t>
    <phoneticPr fontId="1"/>
  </si>
  <si>
    <t>ラッセル・E.エリクソン／作，ローレンス・ディ・フィオリ／絵，
佐藤 凉子／訳</t>
    <phoneticPr fontId="1"/>
  </si>
  <si>
    <t>ニコライ・カラ-シニコフ／作，高杉一郎／訳　</t>
    <phoneticPr fontId="1"/>
  </si>
  <si>
    <t>ぼくはマサイ</t>
    <phoneticPr fontId="1"/>
  </si>
  <si>
    <t>ジョゼフ・レマソライ・レクトン／著，ハーマン
・ヴァイオラ／編，さくま ゆみこ／訳</t>
    <phoneticPr fontId="1"/>
  </si>
  <si>
    <t>魂をはこぶ船</t>
    <phoneticPr fontId="1"/>
  </si>
  <si>
    <t>オトフリート・プロイスラー／作，佐々木 田鶴子／訳，
スズキ コージ／絵</t>
    <phoneticPr fontId="1"/>
  </si>
  <si>
    <t>オオカミ王ロボ</t>
    <phoneticPr fontId="1"/>
  </si>
  <si>
    <t>アーネスト・T.シートン／文・絵，今泉 吉晴／訳・解説</t>
    <phoneticPr fontId="1"/>
  </si>
  <si>
    <t>若草物語</t>
    <phoneticPr fontId="1"/>
  </si>
  <si>
    <t>L・M・オールコット／作，矢川 澄子／訳，T・チューダー／画</t>
    <phoneticPr fontId="1"/>
  </si>
  <si>
    <t>ローズマリ・サトクリフ／作，猪熊 葉子／訳</t>
    <phoneticPr fontId="1"/>
  </si>
  <si>
    <t>この湖にボート禁止</t>
    <phoneticPr fontId="1"/>
  </si>
  <si>
    <t>秘密の花園〈上〉</t>
    <phoneticPr fontId="1"/>
  </si>
  <si>
    <t>バーネット／作，山内 玲子／訳</t>
    <phoneticPr fontId="1"/>
  </si>
  <si>
    <t>種をまく人</t>
    <phoneticPr fontId="1"/>
  </si>
  <si>
    <t>ポール・フライシュマン／著，片岡 しのぶ／訳</t>
    <phoneticPr fontId="1"/>
  </si>
  <si>
    <t>完訳赤毛のアンシリーズ
赤毛のアン</t>
    <phoneticPr fontId="1"/>
  </si>
  <si>
    <t>L・M・モンゴメリー／作，掛川 恭子／訳</t>
    <phoneticPr fontId="1"/>
  </si>
  <si>
    <t>ゴールディーのお人形</t>
    <phoneticPr fontId="1"/>
  </si>
  <si>
    <t>M.B.ゴフスタイン／作，末盛 千枝子／訳</t>
    <phoneticPr fontId="1"/>
  </si>
  <si>
    <t>ミヒャエル・エンデ／著，大島 かおり／訳</t>
    <phoneticPr fontId="1"/>
  </si>
  <si>
    <t>ムーミン全集　1　ムーミン谷の彗星</t>
    <phoneticPr fontId="1"/>
  </si>
  <si>
    <t>十五少年漂流記　二年間の休暇</t>
    <phoneticPr fontId="1"/>
  </si>
  <si>
    <t>ヴェルヌ／著，鈴木 雅生／訳</t>
    <phoneticPr fontId="1"/>
  </si>
  <si>
    <t>漂泊の王の伝説</t>
    <phoneticPr fontId="1"/>
  </si>
  <si>
    <t>ラウラ・ガジェゴ・ガルシア／作，松下 直弘／訳</t>
    <phoneticPr fontId="1"/>
  </si>
  <si>
    <t>時の旅人</t>
    <phoneticPr fontId="1"/>
  </si>
  <si>
    <t>アリソン・アトリー／作，松野 正子／訳</t>
    <phoneticPr fontId="1"/>
  </si>
  <si>
    <t>あしながおじさん</t>
    <phoneticPr fontId="1"/>
  </si>
  <si>
    <t>ジーン・ウェブスター／作，谷口 由美子／訳</t>
    <phoneticPr fontId="1"/>
  </si>
  <si>
    <t>かかし</t>
    <phoneticPr fontId="1"/>
  </si>
  <si>
    <t>ロバート・ウェストール／作，金原 瑞人／訳　</t>
    <phoneticPr fontId="1"/>
  </si>
  <si>
    <t>穴</t>
    <phoneticPr fontId="1"/>
  </si>
  <si>
    <t>ルイス・サッカー／作，幸田 敦子／訳　</t>
    <phoneticPr fontId="1"/>
  </si>
  <si>
    <t>スティーヴンスン／作，海保 真夫／訳</t>
    <phoneticPr fontId="1"/>
  </si>
  <si>
    <t>セシル・デイ=ルイス／作，脇 明子／訳</t>
    <phoneticPr fontId="1"/>
  </si>
  <si>
    <t>モギちいさな焼きもの師</t>
    <phoneticPr fontId="1"/>
  </si>
  <si>
    <t>リンダ・スー・パーク／著，片岡 しのぶ／訳</t>
    <phoneticPr fontId="1"/>
  </si>
  <si>
    <t>トムは真夜中の庭で</t>
    <phoneticPr fontId="1"/>
  </si>
  <si>
    <t>フィリパ・ピアス／作，高杉 一郎／訳</t>
    <phoneticPr fontId="1"/>
  </si>
  <si>
    <t>グリーン・ノウのお客さま</t>
    <phoneticPr fontId="1"/>
  </si>
  <si>
    <t>ルーシー・M.ボストン／作，ピーター・ボストン／絵，亀井
 俊介／訳</t>
    <phoneticPr fontId="1"/>
  </si>
  <si>
    <t>ゲド戦記</t>
    <phoneticPr fontId="1"/>
  </si>
  <si>
    <t>ル=グウィン／作，清水 真砂子／訳</t>
    <phoneticPr fontId="1"/>
  </si>
  <si>
    <t>ミヒャエル・エンデ／作，上田 真而子／訳，佐藤 真理子／訳</t>
    <phoneticPr fontId="1"/>
  </si>
  <si>
    <t>飛ぶ教室</t>
    <phoneticPr fontId="1"/>
  </si>
  <si>
    <t>ケストナー／作，高橋 健二／訳</t>
    <phoneticPr fontId="1"/>
  </si>
  <si>
    <t>バンビ</t>
    <phoneticPr fontId="1"/>
  </si>
  <si>
    <t>フェーリクス・ザルテン／作，酒寄 進一／訳，ハンス・ベルトレ
／画</t>
    <phoneticPr fontId="1"/>
  </si>
  <si>
    <t>冷たい心臓</t>
    <phoneticPr fontId="1"/>
  </si>
  <si>
    <t>ヴィルヘルム・ハウフ／作，乾 侑美子／訳，T.ヴェーバー
／ほか画</t>
    <phoneticPr fontId="1"/>
  </si>
  <si>
    <t>クラバート</t>
    <phoneticPr fontId="1"/>
  </si>
  <si>
    <t>トンケ・ドラフト／作，西村 由美／訳</t>
    <phoneticPr fontId="1"/>
  </si>
  <si>
    <t>はらぺこあおむし</t>
    <phoneticPr fontId="1"/>
  </si>
  <si>
    <t>エリック・カール／さく，もりひさし／やく</t>
    <phoneticPr fontId="1"/>
  </si>
  <si>
    <t>ビル・マーチン／ぶん，エリック・カール／え，偕成
社編集部／やく　</t>
    <phoneticPr fontId="1"/>
  </si>
  <si>
    <t>ディック・ブルーナ／ぶん え，まつおかきょうこ／やく</t>
    <phoneticPr fontId="1"/>
  </si>
  <si>
    <t>エリック・カール／え
，もり ひさし／やく</t>
    <phoneticPr fontId="1"/>
  </si>
  <si>
    <t>ルース・ボーンスタイン／さく，いわたみみ／やく　</t>
    <phoneticPr fontId="1"/>
  </si>
  <si>
    <t>内田莉莎子／再話，佐藤忠良／画</t>
    <phoneticPr fontId="1"/>
  </si>
  <si>
    <t>こいぬがうまれるよ</t>
    <phoneticPr fontId="1"/>
  </si>
  <si>
    <t>どろんこハリー</t>
    <phoneticPr fontId="1"/>
  </si>
  <si>
    <t>ジーン・ジオン／ぶん，マーガレット・ブロイ・グレアム／え，わたな
べしげお／やく</t>
    <phoneticPr fontId="1"/>
  </si>
  <si>
    <t>レミー・シャーリップ／さく，やぎたよしこ／やく　</t>
    <phoneticPr fontId="1"/>
  </si>
  <si>
    <t>ねえ、どれがいい?</t>
    <phoneticPr fontId="1"/>
  </si>
  <si>
    <t>ジョン・バーニンガム／さく，まつかわ まゆみ／やく</t>
    <phoneticPr fontId="1"/>
  </si>
  <si>
    <t>マーシャ・ブラウン／え，せた てい
じ／やく</t>
    <phoneticPr fontId="1"/>
  </si>
  <si>
    <t>グリム／原著，フェリクス・ホフマン／え，せたていじ／やく</t>
    <phoneticPr fontId="1"/>
  </si>
  <si>
    <t>方軼羣／作，君島久子／訳，村山知義／画</t>
    <phoneticPr fontId="1"/>
  </si>
  <si>
    <t>おふろだいすき</t>
    <phoneticPr fontId="1"/>
  </si>
  <si>
    <t>山下 洋輔／ぶん，元永 定正／え，中辻 悦子／構成　</t>
    <phoneticPr fontId="1"/>
  </si>
  <si>
    <t>谷川 俊太郎／作，元永 定正／絵</t>
    <phoneticPr fontId="1"/>
  </si>
  <si>
    <t>まつの まさこ／ぶん，やぶうち まさゆき／え</t>
    <phoneticPr fontId="1"/>
  </si>
  <si>
    <t>かんざわ としこ／ぶん，やぎゅう げんいちろう／え</t>
    <phoneticPr fontId="1"/>
  </si>
  <si>
    <t>森比左志／著，わだよしおみ／著，若山憲／著</t>
    <phoneticPr fontId="1"/>
  </si>
  <si>
    <t>岩合 日出子／ぶん，岩合 光昭／しゃしん</t>
    <phoneticPr fontId="1"/>
  </si>
  <si>
    <t>征矢 清／ぶん，ふくしま あきえ／え</t>
    <phoneticPr fontId="1"/>
  </si>
  <si>
    <t>松居 直／さく，長 新太／え　</t>
    <phoneticPr fontId="1"/>
  </si>
  <si>
    <t>三宮 麻由子／ぶん，みねお みつ／え</t>
    <phoneticPr fontId="1"/>
  </si>
  <si>
    <t>小出 正吾／さく，山本 忠敬／え</t>
    <phoneticPr fontId="1"/>
  </si>
  <si>
    <t>渡辺 茂男／さく，山本 忠敬／え</t>
    <phoneticPr fontId="1"/>
  </si>
  <si>
    <t>H.A.レイ／文,絵，光吉 夏弥／訳</t>
    <phoneticPr fontId="1"/>
  </si>
  <si>
    <t>角野 栄子／作，林 明子／画</t>
    <phoneticPr fontId="1"/>
  </si>
  <si>
    <t>佐藤さとる／作，村上勉／え</t>
    <phoneticPr fontId="1"/>
  </si>
  <si>
    <t>南部 和也／さく，さとう あや／え</t>
    <phoneticPr fontId="1"/>
  </si>
  <si>
    <t>渡辺 茂男／作，堀内 誠一／絵</t>
    <phoneticPr fontId="1"/>
  </si>
  <si>
    <t>エリノア・ファージョン／文，エドワード・アーディゾーニ／絵，
松岡 享子／訳　</t>
    <phoneticPr fontId="1"/>
  </si>
  <si>
    <t>秋～冬の本A</t>
    <rPh sb="0" eb="1">
      <t>アキ</t>
    </rPh>
    <rPh sb="2" eb="3">
      <t>フユ</t>
    </rPh>
    <rPh sb="4" eb="5">
      <t>ホン</t>
    </rPh>
    <phoneticPr fontId="1"/>
  </si>
  <si>
    <t>秋～冬の本B</t>
    <rPh sb="0" eb="1">
      <t>アキ</t>
    </rPh>
    <rPh sb="2" eb="3">
      <t>フユ</t>
    </rPh>
    <rPh sb="4" eb="5">
      <t>ホン</t>
    </rPh>
    <phoneticPr fontId="1"/>
  </si>
  <si>
    <t>冬～春の本A</t>
    <rPh sb="0" eb="1">
      <t>フユ</t>
    </rPh>
    <rPh sb="2" eb="3">
      <t>ハル</t>
    </rPh>
    <rPh sb="4" eb="5">
      <t>ホン</t>
    </rPh>
    <phoneticPr fontId="1"/>
  </si>
  <si>
    <t>冬～春の本B</t>
    <rPh sb="0" eb="1">
      <t>フユ</t>
    </rPh>
    <rPh sb="2" eb="3">
      <t>ハル</t>
    </rPh>
    <rPh sb="4" eb="5">
      <t>ホン</t>
    </rPh>
    <phoneticPr fontId="1"/>
  </si>
  <si>
    <t>３３冊</t>
    <rPh sb="2" eb="3">
      <t>サツ</t>
    </rPh>
    <phoneticPr fontId="1"/>
  </si>
  <si>
    <t>おいしい食べ物（知識とおはなし）</t>
    <rPh sb="4" eb="5">
      <t>タ</t>
    </rPh>
    <rPh sb="6" eb="7">
      <t>モノ</t>
    </rPh>
    <phoneticPr fontId="1"/>
  </si>
  <si>
    <t>ぞうのたまごのたまごやき</t>
    <phoneticPr fontId="1"/>
  </si>
  <si>
    <t>寺村 輝夫／作</t>
    <phoneticPr fontId="1"/>
  </si>
  <si>
    <t>【⑲物語（幼児から小学校低）_A】28冊</t>
    <rPh sb="19" eb="20">
      <t>サツ</t>
    </rPh>
    <phoneticPr fontId="1"/>
  </si>
  <si>
    <t xml:space="preserve"> 神沢 利子作 </t>
  </si>
  <si>
    <t>くまの子ウーフ
新装版くまの子ウーフの童話集　１</t>
    <phoneticPr fontId="5"/>
  </si>
  <si>
    <t>からすのカーさんへびたいじ</t>
    <phoneticPr fontId="1"/>
  </si>
  <si>
    <t>オールダス・ハクスリー ／文, バーバラ・クーニー ／画, じんぐう てるお ／訳</t>
    <phoneticPr fontId="1"/>
  </si>
  <si>
    <t>富山房</t>
    <phoneticPr fontId="1"/>
  </si>
  <si>
    <t>1988.12</t>
    <phoneticPr fontId="1"/>
  </si>
  <si>
    <t>みにくいガチョウの子</t>
    <phoneticPr fontId="1"/>
  </si>
  <si>
    <t>ディック・キング=スミス ／作, 卜部 千恵子 ／訳</t>
    <phoneticPr fontId="1"/>
  </si>
  <si>
    <t>1994.1</t>
    <phoneticPr fontId="1"/>
  </si>
  <si>
    <t>【㉑物語（小学校中学年）】29冊</t>
    <rPh sb="8" eb="9">
      <t>チュウ</t>
    </rPh>
    <rPh sb="9" eb="11">
      <t>ガクネン</t>
    </rPh>
    <rPh sb="15" eb="16">
      <t>サツ</t>
    </rPh>
    <phoneticPr fontId="1"/>
  </si>
  <si>
    <t>チボル・セケリ／作</t>
    <phoneticPr fontId="1"/>
  </si>
  <si>
    <t>オトフリート=プロイスラー／作，ヘルベルト=ホルツィング／絵，中村 浩三／訳</t>
    <phoneticPr fontId="1"/>
  </si>
  <si>
    <t>モンシル姉さん</t>
    <phoneticPr fontId="1"/>
  </si>
  <si>
    <t>権 正生／著</t>
    <phoneticPr fontId="1"/>
  </si>
  <si>
    <t>てらいんく</t>
    <phoneticPr fontId="1"/>
  </si>
  <si>
    <t>2000.5</t>
    <phoneticPr fontId="1"/>
  </si>
  <si>
    <t>【㉓物語（中学生）】28冊</t>
    <rPh sb="12" eb="13">
      <t>サツ</t>
    </rPh>
    <phoneticPr fontId="1"/>
  </si>
  <si>
    <t xml:space="preserve">佐々 涼子／著 </t>
    <phoneticPr fontId="1"/>
  </si>
  <si>
    <t>早川書房</t>
    <phoneticPr fontId="1"/>
  </si>
  <si>
    <t>2014.6</t>
    <phoneticPr fontId="1"/>
  </si>
  <si>
    <t>目であるく、かたちをきく、さわってみる。</t>
    <phoneticPr fontId="1"/>
  </si>
  <si>
    <t>マーシャ・ブラウン／文と写真</t>
    <phoneticPr fontId="1"/>
  </si>
  <si>
    <t>港の人</t>
    <phoneticPr fontId="1"/>
  </si>
  <si>
    <t xml:space="preserve">2011.8 </t>
    <phoneticPr fontId="1"/>
  </si>
  <si>
    <t>【㉔物語（高校生）】30冊</t>
    <rPh sb="12" eb="13">
      <t>サツ</t>
    </rPh>
    <phoneticPr fontId="1"/>
  </si>
  <si>
    <t>【⑳物語（幼児から小学校低）_Ｂ】28冊</t>
    <rPh sb="19" eb="20">
      <t>サツ</t>
    </rPh>
    <phoneticPr fontId="1"/>
  </si>
  <si>
    <t>マイク・サーラー／ぶん，ジェリー・ジョイナー／え，きしだ えりこ／やく　</t>
    <phoneticPr fontId="1"/>
  </si>
  <si>
    <t>ジョアンナ・コ-ル／文，ジェロ-ム・ウェクスラ-／写真，つぼいいくみ／訳　</t>
    <phoneticPr fontId="1"/>
  </si>
  <si>
    <t>乗り物（絵本・物語多め）</t>
    <rPh sb="0" eb="1">
      <t>ノ</t>
    </rPh>
    <rPh sb="2" eb="3">
      <t>モノ</t>
    </rPh>
    <phoneticPr fontId="1"/>
  </si>
  <si>
    <t>仕事に行ってきます　1
 ( LLブック クッキーづくりの仕事 )</t>
    <phoneticPr fontId="1"/>
  </si>
  <si>
    <t>仕事に行ってきます　2
 ( LLブック 動物園で、そうじの仕事 )</t>
    <phoneticPr fontId="1"/>
  </si>
  <si>
    <t>仕事に行ってきます　6
 ( LLブック 介護の仕事 )</t>
    <phoneticPr fontId="1"/>
  </si>
  <si>
    <t>仕事に行ってきます　10
 ( LLブック 図書館の仕事 )</t>
    <phoneticPr fontId="1"/>
  </si>
  <si>
    <t>仕事に行ってきます　11
 ( LLブック アパレルの仕事 )</t>
    <phoneticPr fontId="1"/>
  </si>
  <si>
    <t>仕事に行ってきます　13
 ( LLブック ホテルの仕事 )</t>
    <phoneticPr fontId="1"/>
  </si>
  <si>
    <t>仕事に行ってきます　14
( LLブック テレワークの仕事 )</t>
    <phoneticPr fontId="1"/>
  </si>
  <si>
    <t>仕事に行ってきます　16
 ( LLブック ドーナツ屋の仕事 )</t>
    <phoneticPr fontId="1"/>
  </si>
  <si>
    <t>仕事に行ってきますプラス　2
( LLブック わたしのおべんとう )</t>
    <phoneticPr fontId="1"/>
  </si>
  <si>
    <t>仕事に行ってきますプラス　1
( LLブック 休けい上手になろう )</t>
    <phoneticPr fontId="1"/>
  </si>
  <si>
    <t>仕事に行ってきます　3
 ( LLブック オフィスで事務の仕事 )</t>
    <phoneticPr fontId="1"/>
  </si>
  <si>
    <t>仕事に行ってきます　4
 ( LLブック いちごを育てる仕事 )</t>
    <phoneticPr fontId="1"/>
  </si>
  <si>
    <t>仕事に行ってきます　5
 ( LLブック カフェの仕事 )</t>
    <phoneticPr fontId="1"/>
  </si>
  <si>
    <t>仕事に行ってきます　7
( LLブック うどん屋の仕事 )</t>
    <phoneticPr fontId="1"/>
  </si>
  <si>
    <t>仕事に行ってきます　8
 ( LLブック 魚屋の仕事 )</t>
    <phoneticPr fontId="1"/>
  </si>
  <si>
    <t>仕事に行ってきます　9
( LLブック 物流センターの仕事 )</t>
    <phoneticPr fontId="1"/>
  </si>
  <si>
    <t>仕事に行ってきます　12
 ( LLブック ガパオづくりの仕事 )</t>
    <phoneticPr fontId="1"/>
  </si>
  <si>
    <t>仕事に行ってきます　15
 ( LLブック 植物園の仕事 )</t>
    <phoneticPr fontId="1"/>
  </si>
  <si>
    <t>仕事に行ってきますプラス　3
 ( LLブック 年をとってもゆたかにはたらく )</t>
    <phoneticPr fontId="1"/>
  </si>
  <si>
    <t>紙つなげ!彼らが本の紙を造っている
再生・日本製紙石巻工場</t>
    <phoneticPr fontId="1"/>
  </si>
  <si>
    <t>ジェフリー・トリーズ／作，多賀 京子／訳，リチャード・ケネディ／画</t>
    <phoneticPr fontId="1"/>
  </si>
  <si>
    <t>ジョアンナ・コール／文，ジェローム・ウェクスラー／写真，つぼいいくみ／訳</t>
    <phoneticPr fontId="1"/>
  </si>
  <si>
    <t>仕事に行ってきます　2
( LLブック 動物園で、そうじの仕事 )</t>
    <phoneticPr fontId="1"/>
  </si>
  <si>
    <t>仕事に行ってきます　3
( LLブック オフィスで事務の仕事 )</t>
    <phoneticPr fontId="1"/>
  </si>
  <si>
    <t>仕事に行ってきます　4
( LLブック いちごを育てる仕事 )</t>
    <phoneticPr fontId="1"/>
  </si>
  <si>
    <t>仕事に行ってきます　6
( LLブック 介護の仕事 )</t>
    <phoneticPr fontId="1"/>
  </si>
  <si>
    <t>仕事に行ってきます　8
( LLブック 魚屋の仕事 )</t>
    <phoneticPr fontId="1"/>
  </si>
  <si>
    <t>仕事に行ってきます　10
( LLブック 図書館の仕事 )</t>
    <phoneticPr fontId="1"/>
  </si>
  <si>
    <t>仕事に行ってきます　11
( LLブック アパレルの仕事 )</t>
    <phoneticPr fontId="1"/>
  </si>
  <si>
    <t>仕事に行ってきます　14
 ( LLブック テレワークの仕事 )</t>
    <phoneticPr fontId="1"/>
  </si>
  <si>
    <t>仕事に行ってきます　16
( LLブック ドーナツ屋の仕事 )</t>
    <phoneticPr fontId="1"/>
  </si>
  <si>
    <t>【⑪秋～冬の本_A】25冊</t>
    <rPh sb="12" eb="13">
      <t>サツ</t>
    </rPh>
    <phoneticPr fontId="1"/>
  </si>
  <si>
    <t>【⑪秋～冬の本_B】24冊</t>
    <rPh sb="12" eb="13">
      <t>サツ</t>
    </rPh>
    <phoneticPr fontId="1"/>
  </si>
  <si>
    <t>【⑫冬～春の本_A】20冊</t>
    <rPh sb="12" eb="13">
      <t>サツ</t>
    </rPh>
    <phoneticPr fontId="1"/>
  </si>
  <si>
    <t>【⑫冬～春の本_B】19冊</t>
    <rPh sb="12" eb="13">
      <t>サツ</t>
    </rPh>
    <phoneticPr fontId="1"/>
  </si>
  <si>
    <t>バリアフリー図書A（布絵本・LLブック・大活字本）</t>
    <rPh sb="6" eb="8">
      <t>トショ</t>
    </rPh>
    <rPh sb="10" eb="11">
      <t>ヌノ</t>
    </rPh>
    <rPh sb="11" eb="13">
      <t>エホン</t>
    </rPh>
    <rPh sb="20" eb="24">
      <t>ダイカツジボン</t>
    </rPh>
    <phoneticPr fontId="1"/>
  </si>
  <si>
    <t>バリアフリー図書B（布絵本・LLブック・大活字本）</t>
    <rPh sb="6" eb="8">
      <t>トショ</t>
    </rPh>
    <phoneticPr fontId="1"/>
  </si>
  <si>
    <t>視覚障害特別支援学校向けA（布絵本・大活字本・点字付き絵本）</t>
    <rPh sb="0" eb="2">
      <t>シカク</t>
    </rPh>
    <rPh sb="2" eb="4">
      <t>ショウガイ</t>
    </rPh>
    <rPh sb="4" eb="6">
      <t>トクベツ</t>
    </rPh>
    <rPh sb="6" eb="8">
      <t>シエン</t>
    </rPh>
    <rPh sb="8" eb="10">
      <t>ガッコウ</t>
    </rPh>
    <rPh sb="10" eb="11">
      <t>ム</t>
    </rPh>
    <rPh sb="14" eb="15">
      <t>ヌノ</t>
    </rPh>
    <rPh sb="15" eb="17">
      <t>エホン</t>
    </rPh>
    <rPh sb="23" eb="25">
      <t>テンジ</t>
    </rPh>
    <rPh sb="25" eb="26">
      <t>ツ</t>
    </rPh>
    <rPh sb="27" eb="29">
      <t>エホン</t>
    </rPh>
    <rPh sb="28" eb="29">
      <t>ホン</t>
    </rPh>
    <phoneticPr fontId="1"/>
  </si>
  <si>
    <t>視覚障害特別支援学校向けB（布絵本・大活字本・点字付き絵本）</t>
    <rPh sb="0" eb="2">
      <t>シカク</t>
    </rPh>
    <rPh sb="2" eb="4">
      <t>ショウガイ</t>
    </rPh>
    <rPh sb="4" eb="6">
      <t>トクベツ</t>
    </rPh>
    <rPh sb="6" eb="8">
      <t>シエン</t>
    </rPh>
    <rPh sb="8" eb="10">
      <t>ガッコウ</t>
    </rPh>
    <rPh sb="10" eb="11">
      <t>ム</t>
    </rPh>
    <phoneticPr fontId="1"/>
  </si>
  <si>
    <t>３０冊</t>
    <phoneticPr fontId="1"/>
  </si>
  <si>
    <t>キャリア（仕事に行ってきます（LLブック）セット）</t>
    <phoneticPr fontId="1"/>
  </si>
  <si>
    <t>【⑮バリアフリー図書A（布絵本・LLブック・大活字本）】30冊</t>
    <rPh sb="12" eb="13">
      <t>ヌノ</t>
    </rPh>
    <rPh sb="13" eb="15">
      <t>エホン</t>
    </rPh>
    <rPh sb="30" eb="31">
      <t>サツ</t>
    </rPh>
    <phoneticPr fontId="1"/>
  </si>
  <si>
    <t>【⑯バリアフリー図書B（布絵本・LLブック・大活字本）】31冊</t>
    <rPh sb="12" eb="13">
      <t>ヌノ</t>
    </rPh>
    <rPh sb="13" eb="15">
      <t>エホン</t>
    </rPh>
    <rPh sb="30" eb="31">
      <t>サツ</t>
    </rPh>
    <phoneticPr fontId="1"/>
  </si>
  <si>
    <t>【⑰視覚障害特別支援学校向けA（布絵本・大活字本・点字付き絵本）】28冊</t>
    <rPh sb="16" eb="17">
      <t>ヌノ</t>
    </rPh>
    <rPh sb="17" eb="19">
      <t>エホン</t>
    </rPh>
    <rPh sb="20" eb="24">
      <t>ダイカツジボン</t>
    </rPh>
    <rPh sb="25" eb="27">
      <t>テンジ</t>
    </rPh>
    <rPh sb="27" eb="28">
      <t>ツ</t>
    </rPh>
    <rPh sb="29" eb="31">
      <t>エホン</t>
    </rPh>
    <rPh sb="35" eb="36">
      <t>サツ</t>
    </rPh>
    <phoneticPr fontId="1"/>
  </si>
  <si>
    <t>【⑱視覚障害特別支援学校向けB（布絵本・大活字本・点字付き絵本）】28冊</t>
    <rPh sb="35" eb="36">
      <t>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</si>
</sst>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rgb="FFFF0000"/>
      <name val="Yu Gothic"/>
      <family val="2"/>
      <charset val="128"/>
      <scheme val="minor"/>
    </font>
    <font>
      <sz val="1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6"/>
      <color theme="1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b/>
      <sz val="15"/>
      <color theme="3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indexed="8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7" fillId="0" borderId="0"/>
    <xf numFmtId="0" fontId="7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4" fillId="0" borderId="1" xfId="0" applyFont="1" applyBorder="1"/>
    <xf numFmtId="49" fontId="4" fillId="0" borderId="1" xfId="0" applyNumberFormat="1" applyFont="1" applyBorder="1"/>
    <xf numFmtId="0" fontId="4" fillId="0" borderId="1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/>
    <xf numFmtId="0" fontId="9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4" fillId="0" borderId="0" xfId="0" applyFont="1"/>
    <xf numFmtId="49" fontId="14" fillId="0" borderId="0" xfId="0" applyNumberFormat="1" applyFont="1"/>
    <xf numFmtId="0" fontId="6" fillId="0" borderId="0" xfId="0" applyFont="1"/>
    <xf numFmtId="0" fontId="6" fillId="0" borderId="3" xfId="0" applyFont="1" applyBorder="1"/>
    <xf numFmtId="49" fontId="6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6" fillId="0" borderId="1" xfId="0" applyFont="1" applyBorder="1"/>
    <xf numFmtId="49" fontId="6" fillId="0" borderId="1" xfId="0" applyNumberFormat="1" applyFont="1" applyBorder="1"/>
    <xf numFmtId="0" fontId="6" fillId="0" borderId="1" xfId="1" applyFont="1" applyBorder="1"/>
    <xf numFmtId="49" fontId="6" fillId="0" borderId="1" xfId="1" applyNumberFormat="1" applyFont="1" applyBorder="1"/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left" vertical="center" shrinkToFit="1"/>
    </xf>
    <xf numFmtId="49" fontId="6" fillId="0" borderId="1" xfId="0" applyNumberFormat="1" applyFont="1" applyBorder="1" applyAlignment="1">
      <alignment horizontal="left" vertical="center" shrinkToFi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 shrinkToFit="1"/>
    </xf>
    <xf numFmtId="0" fontId="6" fillId="0" borderId="4" xfId="0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5" xfId="0" applyFont="1" applyBorder="1"/>
    <xf numFmtId="0" fontId="6" fillId="2" borderId="2" xfId="0" applyFont="1" applyFill="1" applyBorder="1" applyAlignment="1">
      <alignment horizontal="center"/>
    </xf>
    <xf numFmtId="0" fontId="6" fillId="0" borderId="2" xfId="0" applyFont="1" applyBorder="1"/>
    <xf numFmtId="49" fontId="6" fillId="0" borderId="0" xfId="0" applyNumberFormat="1" applyFont="1"/>
    <xf numFmtId="0" fontId="6" fillId="0" borderId="4" xfId="0" applyFont="1" applyBorder="1" applyAlignment="1">
      <alignment horizontal="left"/>
    </xf>
    <xf numFmtId="49" fontId="6" fillId="0" borderId="1" xfId="2" applyNumberFormat="1" applyFont="1" applyBorder="1" applyAlignment="1">
      <alignment horizontal="left" vertical="center" shrinkToFit="1"/>
    </xf>
    <xf numFmtId="0" fontId="15" fillId="0" borderId="1" xfId="3" applyFont="1" applyBorder="1" applyAlignment="1">
      <alignment horizontal="left" vertical="center"/>
    </xf>
    <xf numFmtId="0" fontId="6" fillId="0" borderId="1" xfId="0" applyFont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17" fillId="0" borderId="1" xfId="0" applyFont="1" applyBorder="1"/>
    <xf numFmtId="0" fontId="18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6" fillId="0" borderId="1" xfId="2" applyNumberFormat="1" applyFont="1" applyBorder="1" applyAlignment="1">
      <alignment horizontal="left" vertical="center" wrapText="1" shrinkToFi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15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8" fillId="4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7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/>
    <xf numFmtId="0" fontId="0" fillId="0" borderId="1" xfId="0" applyFill="1" applyBorder="1"/>
  </cellXfs>
  <cellStyles count="4">
    <cellStyle name="標準" xfId="0" builtinId="0"/>
    <cellStyle name="標準 2" xfId="1" xr:uid="{528F1354-E48D-4DCE-92D7-51E8EE9B17BB}"/>
    <cellStyle name="標準_Sheet1" xfId="3" xr:uid="{4AA74D69-920A-47C2-B360-A82D74C328BE}"/>
    <cellStyle name="標準_Sheet2 2" xfId="2" xr:uid="{2EA57967-0293-4F0C-9164-199CDB1D9A32}"/>
  </cellStyles>
  <dxfs count="0"/>
  <tableStyles count="0" defaultTableStyle="TableStyleMedium2" defaultPivotStyle="PivotStyleLight16"/>
  <colors>
    <mruColors>
      <color rgb="FFFFFF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6E12B-6E23-4793-9A51-088E8E857DFB}">
  <sheetPr>
    <pageSetUpPr fitToPage="1"/>
  </sheetPr>
  <dimension ref="A1:C46"/>
  <sheetViews>
    <sheetView tabSelected="1" topLeftCell="A39" workbookViewId="0">
      <selection activeCell="B39" sqref="B39"/>
    </sheetView>
  </sheetViews>
  <sheetFormatPr defaultColWidth="8.6640625" defaultRowHeight="24" customHeight="1"/>
  <cols>
    <col min="1" max="1" width="8.6640625" style="16"/>
    <col min="2" max="2" width="45.58203125" style="17" customWidth="1"/>
    <col min="3" max="16384" width="8.6640625" style="17"/>
  </cols>
  <sheetData>
    <row r="1" spans="1:3" ht="24" customHeight="1">
      <c r="C1" s="18" t="s">
        <v>1886</v>
      </c>
    </row>
    <row r="2" spans="1:3" ht="24" customHeight="1">
      <c r="A2" s="17" t="s">
        <v>1887</v>
      </c>
    </row>
    <row r="3" spans="1:3" ht="15" customHeight="1"/>
    <row r="4" spans="1:3" ht="24" customHeight="1">
      <c r="B4" s="19" t="s">
        <v>1888</v>
      </c>
    </row>
    <row r="5" spans="1:3" ht="16.5" customHeight="1"/>
    <row r="6" spans="1:3" ht="24" customHeight="1">
      <c r="A6" s="20" t="s">
        <v>1889</v>
      </c>
      <c r="B6" s="21" t="s">
        <v>1890</v>
      </c>
      <c r="C6" s="22" t="s">
        <v>1891</v>
      </c>
    </row>
    <row r="7" spans="1:3" ht="24" customHeight="1">
      <c r="A7" s="23" t="s">
        <v>1892</v>
      </c>
      <c r="B7" s="24" t="s">
        <v>1893</v>
      </c>
      <c r="C7" s="25" t="s">
        <v>1894</v>
      </c>
    </row>
    <row r="8" spans="1:3" ht="24" customHeight="1">
      <c r="A8" s="23" t="s">
        <v>1895</v>
      </c>
      <c r="B8" s="24" t="s">
        <v>1896</v>
      </c>
      <c r="C8" s="25" t="s">
        <v>1897</v>
      </c>
    </row>
    <row r="9" spans="1:3" ht="24" customHeight="1">
      <c r="A9" s="23" t="s">
        <v>1898</v>
      </c>
      <c r="B9" s="24" t="s">
        <v>1899</v>
      </c>
      <c r="C9" s="25" t="s">
        <v>1900</v>
      </c>
    </row>
    <row r="10" spans="1:3" ht="24" customHeight="1">
      <c r="A10" s="23" t="s">
        <v>1901</v>
      </c>
      <c r="B10" s="24" t="s">
        <v>1902</v>
      </c>
      <c r="C10" s="25" t="s">
        <v>1900</v>
      </c>
    </row>
    <row r="11" spans="1:3" ht="24" customHeight="1">
      <c r="A11" s="23" t="s">
        <v>1903</v>
      </c>
      <c r="B11" s="24" t="s">
        <v>2014</v>
      </c>
      <c r="C11" s="25" t="s">
        <v>1904</v>
      </c>
    </row>
    <row r="12" spans="1:3" ht="24" customHeight="1">
      <c r="A12" s="23" t="s">
        <v>1905</v>
      </c>
      <c r="B12" s="24" t="s">
        <v>2015</v>
      </c>
      <c r="C12" s="25" t="s">
        <v>1906</v>
      </c>
    </row>
    <row r="13" spans="1:3" ht="24" customHeight="1">
      <c r="A13" s="23" t="s">
        <v>1907</v>
      </c>
      <c r="B13" s="24" t="s">
        <v>1908</v>
      </c>
      <c r="C13" s="25" t="s">
        <v>1980</v>
      </c>
    </row>
    <row r="14" spans="1:3" ht="24" customHeight="1">
      <c r="A14" s="23" t="s">
        <v>1909</v>
      </c>
      <c r="B14" s="24" t="s">
        <v>1910</v>
      </c>
      <c r="C14" s="25" t="s">
        <v>1922</v>
      </c>
    </row>
    <row r="15" spans="1:3" ht="24" customHeight="1">
      <c r="A15" s="23" t="s">
        <v>1911</v>
      </c>
      <c r="B15" s="24" t="s">
        <v>1912</v>
      </c>
      <c r="C15" s="25" t="s">
        <v>1922</v>
      </c>
    </row>
    <row r="16" spans="1:3" ht="24" customHeight="1">
      <c r="A16" s="23" t="s">
        <v>1913</v>
      </c>
      <c r="B16" s="24" t="s">
        <v>1914</v>
      </c>
      <c r="C16" s="25" t="s">
        <v>1915</v>
      </c>
    </row>
    <row r="17" spans="1:3" ht="24" customHeight="1">
      <c r="A17" s="23" t="s">
        <v>1916</v>
      </c>
      <c r="B17" s="24" t="s">
        <v>2273</v>
      </c>
      <c r="C17" s="25" t="s">
        <v>1917</v>
      </c>
    </row>
    <row r="18" spans="1:3" ht="24" customHeight="1">
      <c r="A18" s="23" t="s">
        <v>1916</v>
      </c>
      <c r="B18" s="24" t="s">
        <v>2274</v>
      </c>
      <c r="C18" s="25" t="s">
        <v>1968</v>
      </c>
    </row>
    <row r="19" spans="1:3" ht="24" customHeight="1">
      <c r="A19" s="23" t="s">
        <v>1918</v>
      </c>
      <c r="B19" s="24" t="s">
        <v>2275</v>
      </c>
      <c r="C19" s="25" t="s">
        <v>1919</v>
      </c>
    </row>
    <row r="20" spans="1:3" ht="24" customHeight="1">
      <c r="A20" s="23" t="s">
        <v>1918</v>
      </c>
      <c r="B20" s="24" t="s">
        <v>2276</v>
      </c>
      <c r="C20" s="25" t="s">
        <v>1915</v>
      </c>
    </row>
    <row r="21" spans="1:3" ht="24" customHeight="1">
      <c r="A21" s="23" t="s">
        <v>1920</v>
      </c>
      <c r="B21" s="24" t="s">
        <v>2310</v>
      </c>
      <c r="C21" s="25" t="s">
        <v>1981</v>
      </c>
    </row>
    <row r="22" spans="1:3" ht="24" customHeight="1">
      <c r="A22" s="23" t="s">
        <v>1921</v>
      </c>
      <c r="B22" s="24" t="s">
        <v>2278</v>
      </c>
      <c r="C22" s="25" t="s">
        <v>1982</v>
      </c>
    </row>
    <row r="23" spans="1:3" ht="24" customHeight="1">
      <c r="A23" s="23" t="s">
        <v>1923</v>
      </c>
      <c r="B23" s="24" t="s">
        <v>2346</v>
      </c>
      <c r="C23" s="25" t="s">
        <v>1922</v>
      </c>
    </row>
    <row r="24" spans="1:3" ht="24" customHeight="1">
      <c r="A24" s="23" t="s">
        <v>1924</v>
      </c>
      <c r="B24" s="24" t="s">
        <v>2347</v>
      </c>
      <c r="C24" s="25" t="s">
        <v>1897</v>
      </c>
    </row>
    <row r="25" spans="1:3" ht="24" customHeight="1">
      <c r="A25" s="23" t="s">
        <v>1925</v>
      </c>
      <c r="B25" s="83" t="s">
        <v>2348</v>
      </c>
      <c r="C25" s="25" t="s">
        <v>1926</v>
      </c>
    </row>
    <row r="26" spans="1:3" ht="24" customHeight="1">
      <c r="A26" s="23" t="s">
        <v>1927</v>
      </c>
      <c r="B26" s="83" t="s">
        <v>2349</v>
      </c>
      <c r="C26" s="25" t="s">
        <v>1926</v>
      </c>
    </row>
    <row r="27" spans="1:3" ht="24" customHeight="1">
      <c r="A27" s="23" t="s">
        <v>1928</v>
      </c>
      <c r="B27" s="26" t="s">
        <v>1929</v>
      </c>
      <c r="C27" s="25" t="s">
        <v>1936</v>
      </c>
    </row>
    <row r="28" spans="1:3" ht="24" customHeight="1">
      <c r="A28" s="23" t="s">
        <v>1937</v>
      </c>
      <c r="B28" s="26" t="s">
        <v>1938</v>
      </c>
      <c r="C28" s="25" t="s">
        <v>1936</v>
      </c>
    </row>
    <row r="29" spans="1:3" ht="24" customHeight="1">
      <c r="A29" s="23" t="s">
        <v>1930</v>
      </c>
      <c r="B29" s="26" t="s">
        <v>1931</v>
      </c>
      <c r="C29" s="25" t="s">
        <v>1900</v>
      </c>
    </row>
    <row r="30" spans="1:3" ht="24" customHeight="1">
      <c r="A30" s="23" t="s">
        <v>1940</v>
      </c>
      <c r="B30" s="26" t="s">
        <v>1939</v>
      </c>
      <c r="C30" s="25" t="s">
        <v>1897</v>
      </c>
    </row>
    <row r="31" spans="1:3" ht="24" customHeight="1">
      <c r="A31" s="23" t="s">
        <v>1932</v>
      </c>
      <c r="B31" s="26" t="s">
        <v>1933</v>
      </c>
      <c r="C31" s="25" t="s">
        <v>1936</v>
      </c>
    </row>
    <row r="32" spans="1:3" ht="24" customHeight="1">
      <c r="A32" s="23" t="s">
        <v>1934</v>
      </c>
      <c r="B32" s="26" t="s">
        <v>1935</v>
      </c>
      <c r="C32" s="25" t="s">
        <v>2350</v>
      </c>
    </row>
    <row r="33" spans="1:3" ht="24" customHeight="1">
      <c r="A33" s="23" t="s">
        <v>1941</v>
      </c>
      <c r="B33" s="26" t="s">
        <v>1942</v>
      </c>
      <c r="C33" s="25" t="s">
        <v>1906</v>
      </c>
    </row>
    <row r="34" spans="1:3" ht="24" customHeight="1">
      <c r="A34" s="23" t="s">
        <v>1944</v>
      </c>
      <c r="B34" s="26" t="s">
        <v>1943</v>
      </c>
      <c r="C34" s="25" t="s">
        <v>1968</v>
      </c>
    </row>
    <row r="35" spans="1:3" ht="24" customHeight="1">
      <c r="A35" s="23" t="s">
        <v>1945</v>
      </c>
      <c r="B35" s="26" t="s">
        <v>1946</v>
      </c>
      <c r="C35" s="25" t="s">
        <v>1897</v>
      </c>
    </row>
    <row r="36" spans="1:3" ht="24" customHeight="1">
      <c r="A36" s="23" t="s">
        <v>1947</v>
      </c>
      <c r="B36" s="26" t="s">
        <v>1948</v>
      </c>
      <c r="C36" s="25" t="s">
        <v>1915</v>
      </c>
    </row>
    <row r="37" spans="1:3" ht="24" customHeight="1">
      <c r="A37" s="23" t="s">
        <v>1950</v>
      </c>
      <c r="B37" s="26" t="s">
        <v>1949</v>
      </c>
      <c r="C37" s="25" t="s">
        <v>1969</v>
      </c>
    </row>
    <row r="38" spans="1:3" ht="24" customHeight="1">
      <c r="A38" s="23" t="s">
        <v>1951</v>
      </c>
      <c r="B38" s="26" t="s">
        <v>1952</v>
      </c>
      <c r="C38" s="25" t="s">
        <v>2277</v>
      </c>
    </row>
    <row r="39" spans="1:3" ht="24" customHeight="1">
      <c r="A39" s="23" t="s">
        <v>1953</v>
      </c>
      <c r="B39" s="26" t="s">
        <v>2351</v>
      </c>
      <c r="C39" s="25" t="s">
        <v>1969</v>
      </c>
    </row>
    <row r="40" spans="1:3" ht="24" customHeight="1">
      <c r="A40" s="23" t="s">
        <v>1955</v>
      </c>
      <c r="B40" s="26" t="s">
        <v>1954</v>
      </c>
      <c r="C40" s="25" t="s">
        <v>1973</v>
      </c>
    </row>
    <row r="41" spans="1:3" ht="24" customHeight="1">
      <c r="A41" s="23" t="s">
        <v>1957</v>
      </c>
      <c r="B41" s="26" t="s">
        <v>1956</v>
      </c>
      <c r="C41" s="25" t="s">
        <v>1970</v>
      </c>
    </row>
    <row r="42" spans="1:3" ht="24" customHeight="1">
      <c r="A42" s="23" t="s">
        <v>1959</v>
      </c>
      <c r="B42" s="26" t="s">
        <v>1958</v>
      </c>
      <c r="C42" s="25" t="s">
        <v>1926</v>
      </c>
    </row>
    <row r="43" spans="1:3" ht="24" customHeight="1">
      <c r="A43" s="23" t="s">
        <v>1961</v>
      </c>
      <c r="B43" s="26" t="s">
        <v>1960</v>
      </c>
      <c r="C43" s="25" t="s">
        <v>1915</v>
      </c>
    </row>
    <row r="44" spans="1:3" ht="24" customHeight="1">
      <c r="A44" s="23" t="s">
        <v>1963</v>
      </c>
      <c r="B44" s="26" t="s">
        <v>1962</v>
      </c>
      <c r="C44" s="25" t="s">
        <v>1975</v>
      </c>
    </row>
    <row r="45" spans="1:3" ht="24" customHeight="1">
      <c r="A45" s="23" t="s">
        <v>1965</v>
      </c>
      <c r="B45" s="26" t="s">
        <v>1964</v>
      </c>
      <c r="C45" s="25" t="s">
        <v>1971</v>
      </c>
    </row>
    <row r="46" spans="1:3" ht="24" customHeight="1">
      <c r="A46" s="23" t="s">
        <v>1967</v>
      </c>
      <c r="B46" s="26" t="s">
        <v>1966</v>
      </c>
      <c r="C46" s="25" t="s">
        <v>1915</v>
      </c>
    </row>
  </sheetData>
  <phoneticPr fontId="1"/>
  <pageMargins left="0.92" right="0.7" top="0.2" bottom="0.2" header="0.3" footer="0.3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1AFDF-6C08-4AC8-935F-A26239AC749E}">
  <sheetPr>
    <pageSetUpPr fitToPage="1"/>
  </sheetPr>
  <dimension ref="A1:E32"/>
  <sheetViews>
    <sheetView view="pageBreakPreview" zoomScaleNormal="100" zoomScaleSheetLayoutView="100" workbookViewId="0"/>
  </sheetViews>
  <sheetFormatPr defaultRowHeight="18"/>
  <cols>
    <col min="1" max="1" width="5.58203125" customWidth="1"/>
    <col min="2" max="2" width="39.08203125" customWidth="1"/>
    <col min="3" max="3" width="60.58203125" customWidth="1"/>
    <col min="4" max="4" width="20.58203125" customWidth="1"/>
    <col min="5" max="5" width="18.58203125" style="2" customWidth="1"/>
  </cols>
  <sheetData>
    <row r="1" spans="1:5" ht="26.5">
      <c r="A1" s="14" t="s">
        <v>1885</v>
      </c>
      <c r="B1" s="48"/>
      <c r="C1" s="30"/>
      <c r="D1" s="30"/>
      <c r="E1" s="30"/>
    </row>
    <row r="2" spans="1:5" s="1" customFormat="1">
      <c r="A2" s="12" t="s">
        <v>0</v>
      </c>
      <c r="B2" s="49" t="s">
        <v>1</v>
      </c>
      <c r="C2" s="12" t="s">
        <v>2</v>
      </c>
      <c r="D2" s="12" t="s">
        <v>3</v>
      </c>
      <c r="E2" s="31" t="s">
        <v>4</v>
      </c>
    </row>
    <row r="3" spans="1:5" ht="20" customHeight="1">
      <c r="A3" s="32">
        <v>1</v>
      </c>
      <c r="B3" s="50" t="s">
        <v>586</v>
      </c>
      <c r="C3" s="35" t="s">
        <v>2042</v>
      </c>
      <c r="D3" s="35" t="s">
        <v>16</v>
      </c>
      <c r="E3" s="36" t="s">
        <v>676</v>
      </c>
    </row>
    <row r="4" spans="1:5" ht="20" customHeight="1">
      <c r="A4" s="32">
        <v>2</v>
      </c>
      <c r="B4" s="50" t="s">
        <v>587</v>
      </c>
      <c r="C4" s="35" t="s">
        <v>2042</v>
      </c>
      <c r="D4" s="35" t="s">
        <v>297</v>
      </c>
      <c r="E4" s="36" t="s">
        <v>692</v>
      </c>
    </row>
    <row r="5" spans="1:5" ht="20" customHeight="1">
      <c r="A5" s="32">
        <v>3</v>
      </c>
      <c r="B5" s="50" t="s">
        <v>588</v>
      </c>
      <c r="C5" s="35" t="s">
        <v>589</v>
      </c>
      <c r="D5" s="35" t="s">
        <v>16</v>
      </c>
      <c r="E5" s="36" t="s">
        <v>173</v>
      </c>
    </row>
    <row r="6" spans="1:5" ht="20" customHeight="1">
      <c r="A6" s="32">
        <v>4</v>
      </c>
      <c r="B6" s="50" t="s">
        <v>590</v>
      </c>
      <c r="C6" s="35" t="s">
        <v>287</v>
      </c>
      <c r="D6" s="35" t="s">
        <v>16</v>
      </c>
      <c r="E6" s="36" t="s">
        <v>173</v>
      </c>
    </row>
    <row r="7" spans="1:5" ht="20" customHeight="1">
      <c r="A7" s="32">
        <v>5</v>
      </c>
      <c r="B7" s="50" t="s">
        <v>591</v>
      </c>
      <c r="C7" s="35" t="s">
        <v>2073</v>
      </c>
      <c r="D7" s="35" t="s">
        <v>143</v>
      </c>
      <c r="E7" s="36" t="s">
        <v>2075</v>
      </c>
    </row>
    <row r="8" spans="1:5" ht="20" customHeight="1">
      <c r="A8" s="32">
        <v>6</v>
      </c>
      <c r="B8" s="50" t="s">
        <v>2076</v>
      </c>
      <c r="C8" s="35" t="s">
        <v>593</v>
      </c>
      <c r="D8" s="35" t="s">
        <v>387</v>
      </c>
      <c r="E8" s="36" t="s">
        <v>594</v>
      </c>
    </row>
    <row r="9" spans="1:5" ht="20" customHeight="1">
      <c r="A9" s="32">
        <v>7</v>
      </c>
      <c r="B9" s="50" t="s">
        <v>595</v>
      </c>
      <c r="C9" s="35" t="s">
        <v>2072</v>
      </c>
      <c r="D9" s="35" t="s">
        <v>297</v>
      </c>
      <c r="E9" s="36" t="s">
        <v>2077</v>
      </c>
    </row>
    <row r="10" spans="1:5" ht="20" customHeight="1">
      <c r="A10" s="32">
        <v>8</v>
      </c>
      <c r="B10" s="50" t="s">
        <v>572</v>
      </c>
      <c r="C10" s="35" t="s">
        <v>2071</v>
      </c>
      <c r="D10" s="35" t="s">
        <v>10</v>
      </c>
      <c r="E10" s="36" t="s">
        <v>2078</v>
      </c>
    </row>
    <row r="11" spans="1:5" ht="20" customHeight="1">
      <c r="A11" s="32">
        <v>9</v>
      </c>
      <c r="B11" s="50" t="s">
        <v>551</v>
      </c>
      <c r="C11" s="35" t="s">
        <v>552</v>
      </c>
      <c r="D11" s="35" t="s">
        <v>16</v>
      </c>
      <c r="E11" s="36" t="s">
        <v>553</v>
      </c>
    </row>
    <row r="12" spans="1:5" ht="20" customHeight="1">
      <c r="A12" s="32">
        <v>10</v>
      </c>
      <c r="B12" s="50" t="s">
        <v>596</v>
      </c>
      <c r="C12" s="35" t="s">
        <v>137</v>
      </c>
      <c r="D12" s="35" t="s">
        <v>16</v>
      </c>
      <c r="E12" s="36" t="s">
        <v>139</v>
      </c>
    </row>
    <row r="13" spans="1:5" ht="20" customHeight="1">
      <c r="A13" s="32">
        <v>11</v>
      </c>
      <c r="B13" s="50" t="s">
        <v>597</v>
      </c>
      <c r="C13" s="35" t="s">
        <v>598</v>
      </c>
      <c r="D13" s="35" t="s">
        <v>16</v>
      </c>
      <c r="E13" s="36" t="s">
        <v>139</v>
      </c>
    </row>
    <row r="14" spans="1:5" ht="20" customHeight="1">
      <c r="A14" s="32">
        <v>12</v>
      </c>
      <c r="B14" s="50" t="s">
        <v>599</v>
      </c>
      <c r="C14" s="35" t="s">
        <v>482</v>
      </c>
      <c r="D14" s="35" t="s">
        <v>16</v>
      </c>
      <c r="E14" s="36" t="s">
        <v>542</v>
      </c>
    </row>
    <row r="15" spans="1:5" ht="20" customHeight="1">
      <c r="A15" s="32">
        <v>13</v>
      </c>
      <c r="B15" s="50" t="s">
        <v>600</v>
      </c>
      <c r="C15" s="35" t="s">
        <v>2070</v>
      </c>
      <c r="D15" s="35" t="s">
        <v>397</v>
      </c>
      <c r="E15" s="36" t="s">
        <v>2017</v>
      </c>
    </row>
    <row r="16" spans="1:5" ht="20" customHeight="1">
      <c r="A16" s="32">
        <v>14</v>
      </c>
      <c r="B16" s="50" t="s">
        <v>601</v>
      </c>
      <c r="C16" s="35" t="s">
        <v>2069</v>
      </c>
      <c r="D16" s="35" t="s">
        <v>16</v>
      </c>
      <c r="E16" s="36" t="s">
        <v>2077</v>
      </c>
    </row>
    <row r="17" spans="1:5" ht="20" customHeight="1">
      <c r="A17" s="32">
        <v>15</v>
      </c>
      <c r="B17" s="50" t="s">
        <v>602</v>
      </c>
      <c r="C17" s="35" t="s">
        <v>2068</v>
      </c>
      <c r="D17" s="35" t="s">
        <v>16</v>
      </c>
      <c r="E17" s="36" t="s">
        <v>648</v>
      </c>
    </row>
    <row r="18" spans="1:5" ht="20" customHeight="1">
      <c r="A18" s="32">
        <v>16</v>
      </c>
      <c r="B18" s="50" t="s">
        <v>603</v>
      </c>
      <c r="C18" s="35" t="s">
        <v>2067</v>
      </c>
      <c r="D18" s="35" t="s">
        <v>604</v>
      </c>
      <c r="E18" s="36" t="s">
        <v>2079</v>
      </c>
    </row>
    <row r="19" spans="1:5" ht="20" customHeight="1">
      <c r="A19" s="32">
        <v>17</v>
      </c>
      <c r="B19" s="50" t="s">
        <v>605</v>
      </c>
      <c r="C19" s="35" t="s">
        <v>2066</v>
      </c>
      <c r="D19" s="35" t="s">
        <v>16</v>
      </c>
      <c r="E19" s="36" t="s">
        <v>2080</v>
      </c>
    </row>
    <row r="20" spans="1:5" ht="20" customHeight="1">
      <c r="A20" s="32">
        <v>18</v>
      </c>
      <c r="B20" s="50" t="s">
        <v>606</v>
      </c>
      <c r="C20" s="35" t="s">
        <v>607</v>
      </c>
      <c r="D20" s="35" t="s">
        <v>16</v>
      </c>
      <c r="E20" s="36" t="s">
        <v>271</v>
      </c>
    </row>
    <row r="21" spans="1:5" ht="20" customHeight="1">
      <c r="A21" s="32">
        <v>19</v>
      </c>
      <c r="B21" s="50" t="s">
        <v>608</v>
      </c>
      <c r="C21" s="35" t="s">
        <v>2008</v>
      </c>
      <c r="D21" s="35" t="s">
        <v>16</v>
      </c>
      <c r="E21" s="36" t="s">
        <v>609</v>
      </c>
    </row>
    <row r="22" spans="1:5" ht="20" customHeight="1">
      <c r="A22" s="32">
        <v>20</v>
      </c>
      <c r="B22" s="50" t="s">
        <v>610</v>
      </c>
      <c r="C22" s="35" t="s">
        <v>2065</v>
      </c>
      <c r="D22" s="35" t="s">
        <v>16</v>
      </c>
      <c r="E22" s="36" t="s">
        <v>2081</v>
      </c>
    </row>
    <row r="23" spans="1:5" s="11" customFormat="1" ht="37.5" customHeight="1">
      <c r="A23" s="61">
        <v>21</v>
      </c>
      <c r="B23" s="67" t="s">
        <v>2074</v>
      </c>
      <c r="C23" s="42" t="s">
        <v>2064</v>
      </c>
      <c r="D23" s="42" t="s">
        <v>611</v>
      </c>
      <c r="E23" s="44" t="s">
        <v>2018</v>
      </c>
    </row>
    <row r="24" spans="1:5" ht="20" customHeight="1">
      <c r="A24" s="32">
        <v>22</v>
      </c>
      <c r="B24" s="50" t="s">
        <v>612</v>
      </c>
      <c r="C24" s="35" t="s">
        <v>2063</v>
      </c>
      <c r="D24" s="35" t="s">
        <v>16</v>
      </c>
      <c r="E24" s="36" t="s">
        <v>2082</v>
      </c>
    </row>
    <row r="25" spans="1:5" ht="20" customHeight="1">
      <c r="A25" s="32">
        <v>23</v>
      </c>
      <c r="B25" s="42" t="s">
        <v>754</v>
      </c>
      <c r="C25" s="35" t="s">
        <v>718</v>
      </c>
      <c r="D25" s="35" t="s">
        <v>719</v>
      </c>
      <c r="E25" s="36" t="s">
        <v>720</v>
      </c>
    </row>
    <row r="26" spans="1:5" ht="20" customHeight="1">
      <c r="A26" s="32">
        <v>24</v>
      </c>
      <c r="B26" s="35" t="s">
        <v>753</v>
      </c>
      <c r="C26" s="35" t="s">
        <v>718</v>
      </c>
      <c r="D26" s="35" t="s">
        <v>719</v>
      </c>
      <c r="E26" s="36" t="s">
        <v>720</v>
      </c>
    </row>
    <row r="27" spans="1:5" s="11" customFormat="1" ht="19.5" customHeight="1">
      <c r="A27" s="61">
        <v>25</v>
      </c>
      <c r="B27" s="42" t="s">
        <v>2010</v>
      </c>
      <c r="C27" s="42" t="s">
        <v>282</v>
      </c>
      <c r="D27" s="42" t="s">
        <v>283</v>
      </c>
      <c r="E27" s="44" t="s">
        <v>723</v>
      </c>
    </row>
    <row r="28" spans="1:5" s="11" customFormat="1">
      <c r="A28" s="61">
        <v>26</v>
      </c>
      <c r="B28" s="62" t="s">
        <v>2062</v>
      </c>
      <c r="C28" s="42" t="s">
        <v>758</v>
      </c>
      <c r="D28" s="42" t="s">
        <v>725</v>
      </c>
      <c r="E28" s="44" t="s">
        <v>216</v>
      </c>
    </row>
    <row r="29" spans="1:5">
      <c r="A29" s="32">
        <v>27</v>
      </c>
      <c r="B29" s="55" t="s">
        <v>2061</v>
      </c>
      <c r="C29" s="35" t="s">
        <v>758</v>
      </c>
      <c r="D29" s="35" t="s">
        <v>283</v>
      </c>
      <c r="E29" s="36" t="s">
        <v>757</v>
      </c>
    </row>
    <row r="30" spans="1:5">
      <c r="A30" s="32">
        <v>28</v>
      </c>
      <c r="B30" s="39" t="s">
        <v>740</v>
      </c>
      <c r="C30" s="39" t="s">
        <v>739</v>
      </c>
      <c r="D30" s="40" t="s">
        <v>738</v>
      </c>
      <c r="E30" s="45">
        <v>2011.11</v>
      </c>
    </row>
    <row r="31" spans="1:5">
      <c r="A31" s="32">
        <v>29</v>
      </c>
      <c r="B31" s="35" t="s">
        <v>743</v>
      </c>
      <c r="C31" s="35" t="s">
        <v>582</v>
      </c>
      <c r="D31" s="35" t="s">
        <v>742</v>
      </c>
      <c r="E31" s="36" t="s">
        <v>741</v>
      </c>
    </row>
    <row r="32" spans="1:5">
      <c r="A32" s="32">
        <v>30</v>
      </c>
      <c r="B32" s="35" t="s">
        <v>744</v>
      </c>
      <c r="C32" s="35" t="s">
        <v>582</v>
      </c>
      <c r="D32" s="35" t="s">
        <v>742</v>
      </c>
      <c r="E32" s="36" t="s">
        <v>211</v>
      </c>
    </row>
  </sheetData>
  <phoneticPr fontId="1"/>
  <printOptions horizontalCentered="1"/>
  <pageMargins left="0" right="0" top="0" bottom="0" header="0" footer="0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14B61-C782-48EB-AF52-630469746B12}">
  <sheetPr>
    <pageSetUpPr fitToPage="1"/>
  </sheetPr>
  <dimension ref="A1:E27"/>
  <sheetViews>
    <sheetView view="pageBreakPreview" zoomScaleNormal="100" zoomScaleSheetLayoutView="100" workbookViewId="0">
      <selection activeCell="B20" sqref="B20"/>
    </sheetView>
  </sheetViews>
  <sheetFormatPr defaultRowHeight="18"/>
  <cols>
    <col min="1" max="1" width="5.58203125" customWidth="1"/>
    <col min="2" max="2" width="39.08203125" customWidth="1"/>
    <col min="3" max="3" width="60.58203125" customWidth="1"/>
    <col min="4" max="4" width="20.58203125" customWidth="1"/>
    <col min="5" max="5" width="18.58203125" style="2" customWidth="1"/>
  </cols>
  <sheetData>
    <row r="1" spans="1:5" ht="26.5">
      <c r="A1" s="15" t="s">
        <v>933</v>
      </c>
      <c r="B1" s="29"/>
      <c r="C1" s="30"/>
      <c r="D1" s="30"/>
      <c r="E1" s="30"/>
    </row>
    <row r="2" spans="1:5" s="1" customFormat="1">
      <c r="A2" s="12" t="s">
        <v>0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5" ht="20" customHeight="1">
      <c r="A3" s="32">
        <v>1</v>
      </c>
      <c r="B3" s="35" t="s">
        <v>329</v>
      </c>
      <c r="C3" s="35" t="s">
        <v>330</v>
      </c>
      <c r="D3" s="35" t="s">
        <v>331</v>
      </c>
      <c r="E3" s="36" t="s">
        <v>184</v>
      </c>
    </row>
    <row r="4" spans="1:5" ht="20" customHeight="1">
      <c r="A4" s="32">
        <v>2</v>
      </c>
      <c r="B4" s="35" t="s">
        <v>332</v>
      </c>
      <c r="C4" s="35" t="s">
        <v>333</v>
      </c>
      <c r="D4" s="35" t="s">
        <v>334</v>
      </c>
      <c r="E4" s="36" t="s">
        <v>335</v>
      </c>
    </row>
    <row r="5" spans="1:5" ht="20" customHeight="1">
      <c r="A5" s="32">
        <v>3</v>
      </c>
      <c r="B5" s="35" t="s">
        <v>336</v>
      </c>
      <c r="C5" s="35" t="s">
        <v>337</v>
      </c>
      <c r="D5" s="35" t="s">
        <v>338</v>
      </c>
      <c r="E5" s="36" t="s">
        <v>339</v>
      </c>
    </row>
    <row r="6" spans="1:5" ht="20" customHeight="1">
      <c r="A6" s="32">
        <v>4</v>
      </c>
      <c r="B6" s="35" t="s">
        <v>340</v>
      </c>
      <c r="C6" s="35" t="s">
        <v>341</v>
      </c>
      <c r="D6" s="35" t="s">
        <v>342</v>
      </c>
      <c r="E6" s="36" t="s">
        <v>343</v>
      </c>
    </row>
    <row r="7" spans="1:5" ht="20" customHeight="1">
      <c r="A7" s="32">
        <v>5</v>
      </c>
      <c r="B7" s="35" t="s">
        <v>91</v>
      </c>
      <c r="C7" s="35" t="s">
        <v>93</v>
      </c>
      <c r="D7" s="35" t="s">
        <v>16</v>
      </c>
      <c r="E7" s="36" t="s">
        <v>95</v>
      </c>
    </row>
    <row r="8" spans="1:5" ht="20" customHeight="1">
      <c r="A8" s="32">
        <v>6</v>
      </c>
      <c r="B8" s="35" t="s">
        <v>344</v>
      </c>
      <c r="C8" s="35" t="s">
        <v>345</v>
      </c>
      <c r="D8" s="35" t="s">
        <v>346</v>
      </c>
      <c r="E8" s="36" t="s">
        <v>347</v>
      </c>
    </row>
    <row r="9" spans="1:5" ht="20" customHeight="1">
      <c r="A9" s="32">
        <v>7</v>
      </c>
      <c r="B9" s="35" t="s">
        <v>348</v>
      </c>
      <c r="C9" s="35" t="s">
        <v>349</v>
      </c>
      <c r="D9" s="35" t="s">
        <v>350</v>
      </c>
      <c r="E9" s="36" t="s">
        <v>351</v>
      </c>
    </row>
    <row r="10" spans="1:5" ht="20" customHeight="1">
      <c r="A10" s="32">
        <v>8</v>
      </c>
      <c r="B10" s="35" t="s">
        <v>352</v>
      </c>
      <c r="C10" s="35" t="s">
        <v>353</v>
      </c>
      <c r="D10" s="35" t="s">
        <v>16</v>
      </c>
      <c r="E10" s="36" t="s">
        <v>354</v>
      </c>
    </row>
    <row r="11" spans="1:5" ht="20" customHeight="1">
      <c r="A11" s="32">
        <v>9</v>
      </c>
      <c r="B11" s="35" t="s">
        <v>355</v>
      </c>
      <c r="C11" s="35" t="s">
        <v>356</v>
      </c>
      <c r="D11" s="35" t="s">
        <v>16</v>
      </c>
      <c r="E11" s="36" t="s">
        <v>357</v>
      </c>
    </row>
    <row r="12" spans="1:5" ht="20" customHeight="1">
      <c r="A12" s="32">
        <v>10</v>
      </c>
      <c r="B12" s="35" t="s">
        <v>358</v>
      </c>
      <c r="C12" s="35" t="s">
        <v>359</v>
      </c>
      <c r="D12" s="35" t="s">
        <v>16</v>
      </c>
      <c r="E12" s="36" t="s">
        <v>360</v>
      </c>
    </row>
    <row r="13" spans="1:5" ht="20" customHeight="1">
      <c r="A13" s="32">
        <v>11</v>
      </c>
      <c r="B13" s="35" t="s">
        <v>361</v>
      </c>
      <c r="C13" s="35" t="s">
        <v>362</v>
      </c>
      <c r="D13" s="35" t="s">
        <v>159</v>
      </c>
      <c r="E13" s="36" t="s">
        <v>363</v>
      </c>
    </row>
    <row r="14" spans="1:5" ht="20" customHeight="1">
      <c r="A14" s="32">
        <v>12</v>
      </c>
      <c r="B14" s="35" t="s">
        <v>364</v>
      </c>
      <c r="C14" s="35" t="s">
        <v>175</v>
      </c>
      <c r="D14" s="35" t="s">
        <v>16</v>
      </c>
      <c r="E14" s="36" t="s">
        <v>365</v>
      </c>
    </row>
    <row r="15" spans="1:5" ht="20" customHeight="1">
      <c r="A15" s="32">
        <v>13</v>
      </c>
      <c r="B15" s="35" t="s">
        <v>366</v>
      </c>
      <c r="C15" s="35" t="s">
        <v>2084</v>
      </c>
      <c r="D15" s="35" t="s">
        <v>16</v>
      </c>
      <c r="E15" s="36" t="s">
        <v>190</v>
      </c>
    </row>
    <row r="16" spans="1:5" ht="20" customHeight="1">
      <c r="A16" s="32">
        <v>14</v>
      </c>
      <c r="B16" s="35" t="s">
        <v>367</v>
      </c>
      <c r="C16" s="35" t="s">
        <v>2083</v>
      </c>
      <c r="D16" s="35" t="s">
        <v>152</v>
      </c>
      <c r="E16" s="36" t="s">
        <v>368</v>
      </c>
    </row>
    <row r="17" spans="1:5" ht="20" customHeight="1">
      <c r="A17" s="32">
        <v>15</v>
      </c>
      <c r="B17" s="35" t="s">
        <v>369</v>
      </c>
      <c r="C17" s="35" t="s">
        <v>370</v>
      </c>
      <c r="D17" s="35" t="s">
        <v>16</v>
      </c>
      <c r="E17" s="36" t="s">
        <v>371</v>
      </c>
    </row>
    <row r="18" spans="1:5" ht="20" customHeight="1">
      <c r="A18" s="32">
        <v>16</v>
      </c>
      <c r="B18" s="35" t="s">
        <v>372</v>
      </c>
      <c r="C18" s="35" t="s">
        <v>374</v>
      </c>
      <c r="D18" s="35" t="s">
        <v>375</v>
      </c>
      <c r="E18" s="36" t="s">
        <v>376</v>
      </c>
    </row>
    <row r="19" spans="1:5" ht="20" customHeight="1">
      <c r="A19" s="32">
        <v>17</v>
      </c>
      <c r="B19" s="35" t="s">
        <v>373</v>
      </c>
      <c r="C19" s="35" t="s">
        <v>377</v>
      </c>
      <c r="D19" s="35" t="s">
        <v>378</v>
      </c>
      <c r="E19" s="36" t="s">
        <v>379</v>
      </c>
    </row>
    <row r="20" spans="1:5" ht="20" customHeight="1">
      <c r="A20" s="32">
        <v>18</v>
      </c>
      <c r="B20" s="35" t="s">
        <v>380</v>
      </c>
      <c r="C20" s="35" t="s">
        <v>381</v>
      </c>
      <c r="D20" s="35" t="s">
        <v>375</v>
      </c>
      <c r="E20" s="36" t="s">
        <v>382</v>
      </c>
    </row>
    <row r="21" spans="1:5" ht="20" customHeight="1">
      <c r="A21" s="32">
        <v>19</v>
      </c>
      <c r="B21" s="35" t="s">
        <v>336</v>
      </c>
      <c r="C21" s="35" t="s">
        <v>383</v>
      </c>
      <c r="D21" s="35" t="s">
        <v>16</v>
      </c>
      <c r="E21" s="36" t="s">
        <v>384</v>
      </c>
    </row>
    <row r="22" spans="1:5" ht="20" customHeight="1">
      <c r="A22" s="27"/>
      <c r="B22" s="27"/>
      <c r="C22" s="27"/>
      <c r="D22" s="27"/>
      <c r="E22" s="28"/>
    </row>
    <row r="23" spans="1:5" ht="20" customHeight="1">
      <c r="A23" s="27"/>
      <c r="B23" s="27"/>
      <c r="C23" s="27"/>
      <c r="D23" s="27"/>
      <c r="E23" s="28"/>
    </row>
    <row r="24" spans="1:5" ht="20" customHeight="1">
      <c r="A24" s="27"/>
      <c r="B24" s="27"/>
      <c r="C24" s="27"/>
      <c r="D24" s="27"/>
      <c r="E24" s="28"/>
    </row>
    <row r="25" spans="1:5" ht="20" customHeight="1">
      <c r="A25" s="27"/>
      <c r="B25" s="27"/>
      <c r="C25" s="27"/>
      <c r="D25" s="27"/>
      <c r="E25" s="28"/>
    </row>
    <row r="26" spans="1:5" ht="20" customHeight="1">
      <c r="A26" s="27"/>
      <c r="B26" s="27"/>
      <c r="C26" s="27"/>
      <c r="D26" s="27"/>
      <c r="E26" s="28"/>
    </row>
    <row r="27" spans="1:5" ht="20" customHeight="1">
      <c r="A27" s="27"/>
      <c r="B27" s="27"/>
      <c r="C27" s="27"/>
      <c r="D27" s="27"/>
      <c r="E27" s="28"/>
    </row>
  </sheetData>
  <phoneticPr fontId="1"/>
  <printOptions horizontalCentered="1"/>
  <pageMargins left="0" right="0" top="0" bottom="0" header="0" footer="0"/>
  <pageSetup paperSize="9" scale="9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20F74-55AF-4D7B-BED6-447BFBF048C3}">
  <sheetPr>
    <pageSetUpPr fitToPage="1"/>
  </sheetPr>
  <dimension ref="A1:E28"/>
  <sheetViews>
    <sheetView view="pageBreakPreview" zoomScaleNormal="100" zoomScaleSheetLayoutView="100" workbookViewId="0">
      <selection activeCell="A2" sqref="A2"/>
    </sheetView>
  </sheetViews>
  <sheetFormatPr defaultRowHeight="18"/>
  <cols>
    <col min="1" max="1" width="5.58203125" customWidth="1"/>
    <col min="2" max="2" width="39.08203125" customWidth="1"/>
    <col min="3" max="3" width="60.58203125" customWidth="1"/>
    <col min="4" max="4" width="20.58203125" customWidth="1"/>
    <col min="5" max="5" width="18.58203125" style="2" customWidth="1"/>
  </cols>
  <sheetData>
    <row r="1" spans="1:5" ht="26.5">
      <c r="A1" s="15" t="s">
        <v>2342</v>
      </c>
      <c r="B1" s="29"/>
      <c r="C1" s="30"/>
      <c r="D1" s="30"/>
      <c r="E1" s="30"/>
    </row>
    <row r="2" spans="1:5" s="1" customFormat="1">
      <c r="A2" s="12" t="s">
        <v>0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5" ht="20" customHeight="1">
      <c r="A3" s="32">
        <v>1</v>
      </c>
      <c r="B3" s="35" t="s">
        <v>385</v>
      </c>
      <c r="C3" s="35" t="s">
        <v>386</v>
      </c>
      <c r="D3" s="35" t="s">
        <v>387</v>
      </c>
      <c r="E3" s="36" t="s">
        <v>388</v>
      </c>
    </row>
    <row r="4" spans="1:5" ht="20" customHeight="1">
      <c r="A4" s="32">
        <v>2</v>
      </c>
      <c r="B4" s="35" t="s">
        <v>389</v>
      </c>
      <c r="C4" s="35" t="s">
        <v>390</v>
      </c>
      <c r="D4" s="35" t="s">
        <v>331</v>
      </c>
      <c r="E4" s="36" t="s">
        <v>391</v>
      </c>
    </row>
    <row r="5" spans="1:5" ht="20" customHeight="1">
      <c r="A5" s="32">
        <v>3</v>
      </c>
      <c r="B5" s="35" t="s">
        <v>392</v>
      </c>
      <c r="C5" s="35" t="s">
        <v>393</v>
      </c>
      <c r="D5" s="35" t="s">
        <v>16</v>
      </c>
      <c r="E5" s="36" t="s">
        <v>394</v>
      </c>
    </row>
    <row r="6" spans="1:5" ht="20" customHeight="1">
      <c r="A6" s="32">
        <v>4</v>
      </c>
      <c r="B6" s="35" t="s">
        <v>399</v>
      </c>
      <c r="C6" s="35" t="s">
        <v>401</v>
      </c>
      <c r="D6" s="35" t="s">
        <v>16</v>
      </c>
      <c r="E6" s="36" t="s">
        <v>402</v>
      </c>
    </row>
    <row r="7" spans="1:5" ht="20" customHeight="1">
      <c r="A7" s="32">
        <v>5</v>
      </c>
      <c r="B7" s="35" t="s">
        <v>395</v>
      </c>
      <c r="C7" s="35" t="s">
        <v>396</v>
      </c>
      <c r="D7" s="35" t="s">
        <v>397</v>
      </c>
      <c r="E7" s="36" t="s">
        <v>398</v>
      </c>
    </row>
    <row r="8" spans="1:5" ht="20" customHeight="1">
      <c r="A8" s="32">
        <v>6</v>
      </c>
      <c r="B8" s="35" t="s">
        <v>399</v>
      </c>
      <c r="C8" s="35" t="s">
        <v>345</v>
      </c>
      <c r="D8" s="35" t="s">
        <v>346</v>
      </c>
      <c r="E8" s="36" t="s">
        <v>400</v>
      </c>
    </row>
    <row r="9" spans="1:5" ht="20" customHeight="1">
      <c r="A9" s="32">
        <v>7</v>
      </c>
      <c r="B9" s="35" t="s">
        <v>403</v>
      </c>
      <c r="C9" s="35" t="s">
        <v>345</v>
      </c>
      <c r="D9" s="35" t="s">
        <v>397</v>
      </c>
      <c r="E9" s="36" t="s">
        <v>404</v>
      </c>
    </row>
    <row r="10" spans="1:5" ht="20" customHeight="1">
      <c r="A10" s="32">
        <v>8</v>
      </c>
      <c r="B10" s="35" t="s">
        <v>405</v>
      </c>
      <c r="C10" s="35" t="s">
        <v>406</v>
      </c>
      <c r="D10" s="35" t="s">
        <v>334</v>
      </c>
      <c r="E10" s="36" t="s">
        <v>407</v>
      </c>
    </row>
    <row r="11" spans="1:5" ht="20" customHeight="1">
      <c r="A11" s="32">
        <v>9</v>
      </c>
      <c r="B11" s="35" t="s">
        <v>77</v>
      </c>
      <c r="C11" s="35" t="s">
        <v>79</v>
      </c>
      <c r="D11" s="35" t="s">
        <v>81</v>
      </c>
      <c r="E11" s="36" t="s">
        <v>83</v>
      </c>
    </row>
    <row r="12" spans="1:5" ht="20" customHeight="1">
      <c r="A12" s="32">
        <v>10</v>
      </c>
      <c r="B12" s="35" t="s">
        <v>408</v>
      </c>
      <c r="C12" s="35" t="s">
        <v>409</v>
      </c>
      <c r="D12" s="35" t="s">
        <v>334</v>
      </c>
      <c r="E12" s="36" t="s">
        <v>11</v>
      </c>
    </row>
    <row r="13" spans="1:5" ht="20" customHeight="1">
      <c r="A13" s="32">
        <v>11</v>
      </c>
      <c r="B13" s="35" t="s">
        <v>410</v>
      </c>
      <c r="C13" s="35" t="s">
        <v>2085</v>
      </c>
      <c r="D13" s="35" t="s">
        <v>387</v>
      </c>
      <c r="E13" s="36" t="s">
        <v>411</v>
      </c>
    </row>
    <row r="14" spans="1:5" ht="20" customHeight="1">
      <c r="A14" s="32">
        <v>12</v>
      </c>
      <c r="B14" s="35" t="s">
        <v>412</v>
      </c>
      <c r="C14" s="35" t="s">
        <v>413</v>
      </c>
      <c r="D14" s="35" t="s">
        <v>414</v>
      </c>
      <c r="E14" s="36" t="s">
        <v>312</v>
      </c>
    </row>
    <row r="15" spans="1:5" ht="20" customHeight="1">
      <c r="A15" s="32">
        <v>13</v>
      </c>
      <c r="B15" s="35" t="s">
        <v>415</v>
      </c>
      <c r="C15" s="35" t="s">
        <v>416</v>
      </c>
      <c r="D15" s="35" t="s">
        <v>16</v>
      </c>
      <c r="E15" s="36" t="s">
        <v>417</v>
      </c>
    </row>
    <row r="16" spans="1:5" ht="20" customHeight="1">
      <c r="A16" s="32">
        <v>14</v>
      </c>
      <c r="B16" s="35" t="s">
        <v>418</v>
      </c>
      <c r="C16" s="35" t="s">
        <v>419</v>
      </c>
      <c r="D16" s="35" t="s">
        <v>16</v>
      </c>
      <c r="E16" s="36" t="s">
        <v>420</v>
      </c>
    </row>
    <row r="17" spans="1:5" ht="20" customHeight="1">
      <c r="A17" s="32">
        <v>15</v>
      </c>
      <c r="B17" s="35" t="s">
        <v>421</v>
      </c>
      <c r="C17" s="35" t="s">
        <v>2086</v>
      </c>
      <c r="D17" s="35" t="s">
        <v>422</v>
      </c>
      <c r="E17" s="36" t="s">
        <v>423</v>
      </c>
    </row>
    <row r="18" spans="1:5" ht="20" customHeight="1">
      <c r="A18" s="32">
        <v>16</v>
      </c>
      <c r="B18" s="35" t="s">
        <v>424</v>
      </c>
      <c r="C18" s="35" t="s">
        <v>425</v>
      </c>
      <c r="D18" s="35" t="s">
        <v>16</v>
      </c>
      <c r="E18" s="36" t="s">
        <v>312</v>
      </c>
    </row>
    <row r="19" spans="1:5" ht="20" customHeight="1">
      <c r="A19" s="32">
        <v>17</v>
      </c>
      <c r="B19" s="35" t="s">
        <v>426</v>
      </c>
      <c r="C19" s="35" t="s">
        <v>427</v>
      </c>
      <c r="D19" s="35" t="s">
        <v>16</v>
      </c>
      <c r="E19" s="36" t="s">
        <v>428</v>
      </c>
    </row>
    <row r="20" spans="1:5" ht="20" customHeight="1">
      <c r="A20" s="32">
        <v>18</v>
      </c>
      <c r="B20" s="35" t="s">
        <v>429</v>
      </c>
      <c r="C20" s="35" t="s">
        <v>430</v>
      </c>
      <c r="D20" s="35" t="s">
        <v>16</v>
      </c>
      <c r="E20" s="36" t="s">
        <v>431</v>
      </c>
    </row>
    <row r="21" spans="1:5" ht="20" customHeight="1">
      <c r="A21" s="32">
        <v>19</v>
      </c>
      <c r="B21" s="35" t="s">
        <v>432</v>
      </c>
      <c r="C21" s="35" t="s">
        <v>433</v>
      </c>
      <c r="D21" s="35" t="s">
        <v>143</v>
      </c>
      <c r="E21" s="36" t="s">
        <v>434</v>
      </c>
    </row>
    <row r="22" spans="1:5" ht="20" customHeight="1">
      <c r="A22" s="32">
        <v>20</v>
      </c>
      <c r="B22" s="35" t="s">
        <v>435</v>
      </c>
      <c r="C22" s="35" t="s">
        <v>436</v>
      </c>
      <c r="D22" s="35" t="s">
        <v>10</v>
      </c>
      <c r="E22" s="36" t="s">
        <v>437</v>
      </c>
    </row>
    <row r="23" spans="1:5" ht="20" customHeight="1">
      <c r="A23" s="32">
        <v>21</v>
      </c>
      <c r="B23" s="35" t="s">
        <v>438</v>
      </c>
      <c r="C23" s="35" t="s">
        <v>439</v>
      </c>
      <c r="D23" s="35" t="s">
        <v>16</v>
      </c>
      <c r="E23" s="36" t="s">
        <v>440</v>
      </c>
    </row>
    <row r="24" spans="1:5" ht="20" customHeight="1">
      <c r="A24" s="32">
        <v>22</v>
      </c>
      <c r="B24" s="35" t="s">
        <v>441</v>
      </c>
      <c r="C24" s="35" t="s">
        <v>442</v>
      </c>
      <c r="D24" s="35" t="s">
        <v>443</v>
      </c>
      <c r="E24" s="36" t="s">
        <v>444</v>
      </c>
    </row>
    <row r="25" spans="1:5" ht="20" customHeight="1">
      <c r="A25" s="32">
        <v>23</v>
      </c>
      <c r="B25" s="35" t="s">
        <v>180</v>
      </c>
      <c r="C25" s="35" t="s">
        <v>182</v>
      </c>
      <c r="D25" s="35" t="s">
        <v>16</v>
      </c>
      <c r="E25" s="36" t="s">
        <v>184</v>
      </c>
    </row>
    <row r="26" spans="1:5" ht="20" customHeight="1">
      <c r="A26" s="32">
        <v>24</v>
      </c>
      <c r="B26" s="35" t="s">
        <v>445</v>
      </c>
      <c r="C26" s="35" t="s">
        <v>446</v>
      </c>
      <c r="D26" s="35" t="s">
        <v>16</v>
      </c>
      <c r="E26" s="36" t="s">
        <v>447</v>
      </c>
    </row>
    <row r="27" spans="1:5" ht="20" customHeight="1">
      <c r="A27" s="32">
        <v>25</v>
      </c>
      <c r="B27" s="35" t="s">
        <v>448</v>
      </c>
      <c r="C27" s="35" t="s">
        <v>449</v>
      </c>
      <c r="D27" s="35" t="s">
        <v>16</v>
      </c>
      <c r="E27" s="36" t="s">
        <v>450</v>
      </c>
    </row>
    <row r="28" spans="1:5">
      <c r="A28" s="29"/>
      <c r="B28" s="29"/>
      <c r="C28" s="29"/>
      <c r="D28" s="29"/>
      <c r="E28" s="51"/>
    </row>
  </sheetData>
  <phoneticPr fontId="1"/>
  <printOptions horizontalCentered="1"/>
  <pageMargins left="0" right="0" top="0" bottom="0" header="0" footer="0"/>
  <pageSetup paperSize="9" scale="9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22DA8-6EAB-46B4-B8D4-551690F36D25}">
  <sheetPr>
    <pageSetUpPr fitToPage="1"/>
  </sheetPr>
  <dimension ref="A1:E27"/>
  <sheetViews>
    <sheetView view="pageBreakPreview" zoomScaleNormal="100" zoomScaleSheetLayoutView="100" workbookViewId="0"/>
  </sheetViews>
  <sheetFormatPr defaultRowHeight="18"/>
  <cols>
    <col min="1" max="1" width="5.58203125" customWidth="1"/>
    <col min="2" max="2" width="39.08203125" customWidth="1"/>
    <col min="3" max="3" width="60.58203125" customWidth="1"/>
    <col min="4" max="4" width="20.58203125" customWidth="1"/>
    <col min="5" max="5" width="18.58203125" style="2" customWidth="1"/>
  </cols>
  <sheetData>
    <row r="1" spans="1:5" ht="26.5">
      <c r="A1" s="15" t="s">
        <v>2343</v>
      </c>
      <c r="B1" s="29"/>
      <c r="C1" s="30"/>
      <c r="D1" s="30"/>
      <c r="E1" s="30"/>
    </row>
    <row r="2" spans="1:5" s="1" customFormat="1">
      <c r="A2" s="12" t="s">
        <v>0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5" ht="20" customHeight="1">
      <c r="A3" s="32">
        <v>1</v>
      </c>
      <c r="B3" s="35" t="s">
        <v>385</v>
      </c>
      <c r="C3" s="35" t="s">
        <v>386</v>
      </c>
      <c r="D3" s="35" t="s">
        <v>387</v>
      </c>
      <c r="E3" s="36" t="s">
        <v>388</v>
      </c>
    </row>
    <row r="4" spans="1:5" ht="20" customHeight="1">
      <c r="A4" s="32">
        <v>2</v>
      </c>
      <c r="B4" s="35" t="s">
        <v>389</v>
      </c>
      <c r="C4" s="35" t="s">
        <v>390</v>
      </c>
      <c r="D4" s="35" t="s">
        <v>331</v>
      </c>
      <c r="E4" s="36" t="s">
        <v>391</v>
      </c>
    </row>
    <row r="5" spans="1:5" ht="20" customHeight="1">
      <c r="A5" s="32">
        <v>3</v>
      </c>
      <c r="B5" s="35" t="s">
        <v>392</v>
      </c>
      <c r="C5" s="35" t="s">
        <v>393</v>
      </c>
      <c r="D5" s="35" t="s">
        <v>16</v>
      </c>
      <c r="E5" s="36" t="s">
        <v>394</v>
      </c>
    </row>
    <row r="6" spans="1:5" ht="20" customHeight="1">
      <c r="A6" s="32">
        <v>4</v>
      </c>
      <c r="B6" s="35" t="s">
        <v>399</v>
      </c>
      <c r="C6" s="35" t="s">
        <v>401</v>
      </c>
      <c r="D6" s="35" t="s">
        <v>16</v>
      </c>
      <c r="E6" s="36" t="s">
        <v>402</v>
      </c>
    </row>
    <row r="7" spans="1:5" ht="20" customHeight="1">
      <c r="A7" s="32">
        <v>5</v>
      </c>
      <c r="B7" s="35" t="s">
        <v>395</v>
      </c>
      <c r="C7" s="35" t="s">
        <v>396</v>
      </c>
      <c r="D7" s="35" t="s">
        <v>397</v>
      </c>
      <c r="E7" s="36" t="s">
        <v>398</v>
      </c>
    </row>
    <row r="8" spans="1:5" ht="20" customHeight="1">
      <c r="A8" s="32">
        <v>6</v>
      </c>
      <c r="B8" s="35" t="s">
        <v>403</v>
      </c>
      <c r="C8" s="35" t="s">
        <v>345</v>
      </c>
      <c r="D8" s="35" t="s">
        <v>397</v>
      </c>
      <c r="E8" s="36" t="s">
        <v>404</v>
      </c>
    </row>
    <row r="9" spans="1:5" ht="20" customHeight="1">
      <c r="A9" s="32">
        <v>7</v>
      </c>
      <c r="B9" s="35" t="s">
        <v>405</v>
      </c>
      <c r="C9" s="35" t="s">
        <v>406</v>
      </c>
      <c r="D9" s="35" t="s">
        <v>334</v>
      </c>
      <c r="E9" s="36" t="s">
        <v>407</v>
      </c>
    </row>
    <row r="10" spans="1:5" ht="20" customHeight="1">
      <c r="A10" s="32">
        <v>8</v>
      </c>
      <c r="B10" s="35" t="s">
        <v>77</v>
      </c>
      <c r="C10" s="35" t="s">
        <v>79</v>
      </c>
      <c r="D10" s="35" t="s">
        <v>81</v>
      </c>
      <c r="E10" s="36" t="s">
        <v>83</v>
      </c>
    </row>
    <row r="11" spans="1:5" ht="20" customHeight="1">
      <c r="A11" s="32">
        <v>9</v>
      </c>
      <c r="B11" s="35" t="s">
        <v>408</v>
      </c>
      <c r="C11" s="35" t="s">
        <v>409</v>
      </c>
      <c r="D11" s="35" t="s">
        <v>334</v>
      </c>
      <c r="E11" s="36" t="s">
        <v>11</v>
      </c>
    </row>
    <row r="12" spans="1:5" ht="20" customHeight="1">
      <c r="A12" s="32">
        <v>10</v>
      </c>
      <c r="B12" s="35" t="s">
        <v>410</v>
      </c>
      <c r="C12" s="35" t="s">
        <v>2085</v>
      </c>
      <c r="D12" s="35" t="s">
        <v>387</v>
      </c>
      <c r="E12" s="36" t="s">
        <v>411</v>
      </c>
    </row>
    <row r="13" spans="1:5" ht="20" customHeight="1">
      <c r="A13" s="32">
        <v>11</v>
      </c>
      <c r="B13" s="35" t="s">
        <v>412</v>
      </c>
      <c r="C13" s="35" t="s">
        <v>413</v>
      </c>
      <c r="D13" s="35" t="s">
        <v>414</v>
      </c>
      <c r="E13" s="36" t="s">
        <v>312</v>
      </c>
    </row>
    <row r="14" spans="1:5" ht="20" customHeight="1">
      <c r="A14" s="32">
        <v>12</v>
      </c>
      <c r="B14" s="35" t="s">
        <v>415</v>
      </c>
      <c r="C14" s="35" t="s">
        <v>416</v>
      </c>
      <c r="D14" s="35" t="s">
        <v>16</v>
      </c>
      <c r="E14" s="36" t="s">
        <v>417</v>
      </c>
    </row>
    <row r="15" spans="1:5" ht="20" customHeight="1">
      <c r="A15" s="32">
        <v>13</v>
      </c>
      <c r="B15" s="35" t="s">
        <v>418</v>
      </c>
      <c r="C15" s="35" t="s">
        <v>419</v>
      </c>
      <c r="D15" s="35" t="s">
        <v>16</v>
      </c>
      <c r="E15" s="36" t="s">
        <v>420</v>
      </c>
    </row>
    <row r="16" spans="1:5" ht="20" customHeight="1">
      <c r="A16" s="32">
        <v>14</v>
      </c>
      <c r="B16" s="35" t="s">
        <v>421</v>
      </c>
      <c r="C16" s="35" t="s">
        <v>2086</v>
      </c>
      <c r="D16" s="35" t="s">
        <v>422</v>
      </c>
      <c r="E16" s="36" t="s">
        <v>423</v>
      </c>
    </row>
    <row r="17" spans="1:5" ht="20" customHeight="1">
      <c r="A17" s="32">
        <v>15</v>
      </c>
      <c r="B17" s="35" t="s">
        <v>424</v>
      </c>
      <c r="C17" s="35" t="s">
        <v>425</v>
      </c>
      <c r="D17" s="35" t="s">
        <v>16</v>
      </c>
      <c r="E17" s="36" t="s">
        <v>312</v>
      </c>
    </row>
    <row r="18" spans="1:5" ht="20" customHeight="1">
      <c r="A18" s="32">
        <v>16</v>
      </c>
      <c r="B18" s="35" t="s">
        <v>426</v>
      </c>
      <c r="C18" s="35" t="s">
        <v>427</v>
      </c>
      <c r="D18" s="35" t="s">
        <v>16</v>
      </c>
      <c r="E18" s="36" t="s">
        <v>428</v>
      </c>
    </row>
    <row r="19" spans="1:5" ht="20" customHeight="1">
      <c r="A19" s="32">
        <v>17</v>
      </c>
      <c r="B19" s="35" t="s">
        <v>429</v>
      </c>
      <c r="C19" s="35" t="s">
        <v>430</v>
      </c>
      <c r="D19" s="35" t="s">
        <v>16</v>
      </c>
      <c r="E19" s="36" t="s">
        <v>431</v>
      </c>
    </row>
    <row r="20" spans="1:5" ht="20" customHeight="1">
      <c r="A20" s="32">
        <v>18</v>
      </c>
      <c r="B20" s="35" t="s">
        <v>432</v>
      </c>
      <c r="C20" s="35" t="s">
        <v>433</v>
      </c>
      <c r="D20" s="35" t="s">
        <v>143</v>
      </c>
      <c r="E20" s="36" t="s">
        <v>434</v>
      </c>
    </row>
    <row r="21" spans="1:5" ht="20" customHeight="1">
      <c r="A21" s="32">
        <v>19</v>
      </c>
      <c r="B21" s="35" t="s">
        <v>435</v>
      </c>
      <c r="C21" s="35" t="s">
        <v>436</v>
      </c>
      <c r="D21" s="35" t="s">
        <v>10</v>
      </c>
      <c r="E21" s="36" t="s">
        <v>437</v>
      </c>
    </row>
    <row r="22" spans="1:5" ht="20" customHeight="1">
      <c r="A22" s="32">
        <v>20</v>
      </c>
      <c r="B22" s="35" t="s">
        <v>438</v>
      </c>
      <c r="C22" s="35" t="s">
        <v>439</v>
      </c>
      <c r="D22" s="35" t="s">
        <v>16</v>
      </c>
      <c r="E22" s="36" t="s">
        <v>440</v>
      </c>
    </row>
    <row r="23" spans="1:5" ht="20" customHeight="1">
      <c r="A23" s="32">
        <v>21</v>
      </c>
      <c r="B23" s="35" t="s">
        <v>441</v>
      </c>
      <c r="C23" s="35" t="s">
        <v>442</v>
      </c>
      <c r="D23" s="35" t="s">
        <v>443</v>
      </c>
      <c r="E23" s="36" t="s">
        <v>444</v>
      </c>
    </row>
    <row r="24" spans="1:5" ht="20" customHeight="1">
      <c r="A24" s="32">
        <v>22</v>
      </c>
      <c r="B24" s="35" t="s">
        <v>180</v>
      </c>
      <c r="C24" s="35" t="s">
        <v>182</v>
      </c>
      <c r="D24" s="35" t="s">
        <v>16</v>
      </c>
      <c r="E24" s="36" t="s">
        <v>184</v>
      </c>
    </row>
    <row r="25" spans="1:5" ht="20" customHeight="1">
      <c r="A25" s="32">
        <v>23</v>
      </c>
      <c r="B25" s="35" t="s">
        <v>445</v>
      </c>
      <c r="C25" s="35" t="s">
        <v>446</v>
      </c>
      <c r="D25" s="35" t="s">
        <v>16</v>
      </c>
      <c r="E25" s="36" t="s">
        <v>447</v>
      </c>
    </row>
    <row r="26" spans="1:5" ht="20" customHeight="1">
      <c r="A26" s="32">
        <v>24</v>
      </c>
      <c r="B26" s="35" t="s">
        <v>448</v>
      </c>
      <c r="C26" s="35" t="s">
        <v>449</v>
      </c>
      <c r="D26" s="35" t="s">
        <v>16</v>
      </c>
      <c r="E26" s="36" t="s">
        <v>450</v>
      </c>
    </row>
    <row r="27" spans="1:5">
      <c r="A27" s="29"/>
      <c r="B27" s="29"/>
      <c r="C27" s="29"/>
      <c r="D27" s="29"/>
      <c r="E27" s="51"/>
    </row>
  </sheetData>
  <phoneticPr fontId="1"/>
  <printOptions horizontalCentered="1"/>
  <pageMargins left="0" right="0" top="0" bottom="0" header="0" footer="0"/>
  <pageSetup paperSize="9" scale="9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D87E9-D100-4C3C-AEC8-BEE36ED56094}">
  <sheetPr>
    <pageSetUpPr fitToPage="1"/>
  </sheetPr>
  <dimension ref="A1:E22"/>
  <sheetViews>
    <sheetView view="pageBreakPreview" zoomScaleNormal="100" zoomScaleSheetLayoutView="100" workbookViewId="0">
      <selection activeCell="A2" sqref="A2"/>
    </sheetView>
  </sheetViews>
  <sheetFormatPr defaultRowHeight="18"/>
  <cols>
    <col min="1" max="1" width="5.58203125" customWidth="1"/>
    <col min="2" max="2" width="39.08203125" customWidth="1"/>
    <col min="3" max="3" width="60.58203125" customWidth="1"/>
    <col min="4" max="4" width="20.58203125" customWidth="1"/>
    <col min="5" max="5" width="18.58203125" style="2" customWidth="1"/>
  </cols>
  <sheetData>
    <row r="1" spans="1:5" ht="26.5">
      <c r="A1" s="15" t="s">
        <v>2344</v>
      </c>
      <c r="B1" s="29"/>
      <c r="C1" s="30"/>
      <c r="D1" s="30"/>
      <c r="E1" s="30"/>
    </row>
    <row r="2" spans="1:5" s="1" customFormat="1">
      <c r="A2" s="12" t="s">
        <v>0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5" ht="19.5" customHeight="1">
      <c r="A3" s="32">
        <v>1</v>
      </c>
      <c r="B3" s="35" t="s">
        <v>385</v>
      </c>
      <c r="C3" s="35" t="s">
        <v>386</v>
      </c>
      <c r="D3" s="35" t="s">
        <v>387</v>
      </c>
      <c r="E3" s="36" t="s">
        <v>388</v>
      </c>
    </row>
    <row r="4" spans="1:5" ht="19.5" customHeight="1">
      <c r="A4" s="32">
        <v>2</v>
      </c>
      <c r="B4" s="35" t="s">
        <v>451</v>
      </c>
      <c r="C4" s="35" t="s">
        <v>452</v>
      </c>
      <c r="D4" s="35" t="s">
        <v>453</v>
      </c>
      <c r="E4" s="36" t="s">
        <v>454</v>
      </c>
    </row>
    <row r="5" spans="1:5" ht="19.5" customHeight="1">
      <c r="A5" s="32">
        <v>3</v>
      </c>
      <c r="B5" s="35" t="s">
        <v>455</v>
      </c>
      <c r="C5" s="35" t="s">
        <v>456</v>
      </c>
      <c r="D5" s="35" t="s">
        <v>16</v>
      </c>
      <c r="E5" s="36" t="s">
        <v>457</v>
      </c>
    </row>
    <row r="6" spans="1:5" ht="19.5" customHeight="1">
      <c r="A6" s="32">
        <v>4</v>
      </c>
      <c r="B6" s="35" t="s">
        <v>399</v>
      </c>
      <c r="C6" s="35" t="s">
        <v>401</v>
      </c>
      <c r="D6" s="35" t="s">
        <v>16</v>
      </c>
      <c r="E6" s="36" t="s">
        <v>402</v>
      </c>
    </row>
    <row r="7" spans="1:5" ht="19.5" customHeight="1">
      <c r="A7" s="32">
        <v>5</v>
      </c>
      <c r="B7" s="35" t="s">
        <v>399</v>
      </c>
      <c r="C7" s="35" t="s">
        <v>345</v>
      </c>
      <c r="D7" s="35" t="s">
        <v>346</v>
      </c>
      <c r="E7" s="36" t="s">
        <v>400</v>
      </c>
    </row>
    <row r="8" spans="1:5" ht="19.5" customHeight="1">
      <c r="A8" s="32">
        <v>6</v>
      </c>
      <c r="B8" s="35" t="s">
        <v>403</v>
      </c>
      <c r="C8" s="35" t="s">
        <v>345</v>
      </c>
      <c r="D8" s="35" t="s">
        <v>397</v>
      </c>
      <c r="E8" s="36" t="s">
        <v>404</v>
      </c>
    </row>
    <row r="9" spans="1:5" ht="19.5" customHeight="1">
      <c r="A9" s="32">
        <v>7</v>
      </c>
      <c r="B9" s="35" t="s">
        <v>458</v>
      </c>
      <c r="C9" s="35" t="s">
        <v>459</v>
      </c>
      <c r="D9" s="35" t="s">
        <v>16</v>
      </c>
      <c r="E9" s="36" t="s">
        <v>460</v>
      </c>
    </row>
    <row r="10" spans="1:5" ht="19.5" customHeight="1">
      <c r="A10" s="32">
        <v>8</v>
      </c>
      <c r="B10" s="35" t="s">
        <v>461</v>
      </c>
      <c r="C10" s="35" t="s">
        <v>462</v>
      </c>
      <c r="D10" s="35" t="s">
        <v>16</v>
      </c>
      <c r="E10" s="36" t="s">
        <v>463</v>
      </c>
    </row>
    <row r="11" spans="1:5" ht="19.5" customHeight="1">
      <c r="A11" s="32">
        <v>9</v>
      </c>
      <c r="B11" s="35" t="s">
        <v>464</v>
      </c>
      <c r="C11" s="35" t="s">
        <v>465</v>
      </c>
      <c r="D11" s="35" t="s">
        <v>16</v>
      </c>
      <c r="E11" s="36" t="s">
        <v>466</v>
      </c>
    </row>
    <row r="12" spans="1:5" ht="19.5" customHeight="1">
      <c r="A12" s="32">
        <v>10</v>
      </c>
      <c r="B12" s="35" t="s">
        <v>467</v>
      </c>
      <c r="C12" s="35" t="s">
        <v>468</v>
      </c>
      <c r="D12" s="35" t="s">
        <v>16</v>
      </c>
      <c r="E12" s="36" t="s">
        <v>469</v>
      </c>
    </row>
    <row r="13" spans="1:5" ht="19.5" customHeight="1">
      <c r="A13" s="32">
        <v>11</v>
      </c>
      <c r="B13" s="35" t="s">
        <v>470</v>
      </c>
      <c r="C13" s="35" t="s">
        <v>471</v>
      </c>
      <c r="D13" s="35" t="s">
        <v>16</v>
      </c>
      <c r="E13" s="36" t="s">
        <v>472</v>
      </c>
    </row>
    <row r="14" spans="1:5" ht="19.5" customHeight="1">
      <c r="A14" s="32">
        <v>12</v>
      </c>
      <c r="B14" s="35" t="s">
        <v>473</v>
      </c>
      <c r="C14" s="35" t="s">
        <v>474</v>
      </c>
      <c r="D14" s="35" t="s">
        <v>16</v>
      </c>
      <c r="E14" s="36" t="s">
        <v>475</v>
      </c>
    </row>
    <row r="15" spans="1:5" ht="19.5" customHeight="1">
      <c r="A15" s="32">
        <v>13</v>
      </c>
      <c r="B15" s="35" t="s">
        <v>432</v>
      </c>
      <c r="C15" s="35" t="s">
        <v>433</v>
      </c>
      <c r="D15" s="35" t="s">
        <v>143</v>
      </c>
      <c r="E15" s="36" t="s">
        <v>434</v>
      </c>
    </row>
    <row r="16" spans="1:5" ht="19.5" customHeight="1">
      <c r="A16" s="32">
        <v>14</v>
      </c>
      <c r="B16" s="35" t="s">
        <v>435</v>
      </c>
      <c r="C16" s="35" t="s">
        <v>436</v>
      </c>
      <c r="D16" s="35" t="s">
        <v>10</v>
      </c>
      <c r="E16" s="36" t="s">
        <v>437</v>
      </c>
    </row>
    <row r="17" spans="1:5" ht="19.5" customHeight="1">
      <c r="A17" s="32">
        <v>15</v>
      </c>
      <c r="B17" s="35" t="s">
        <v>476</v>
      </c>
      <c r="C17" s="35" t="s">
        <v>2000</v>
      </c>
      <c r="D17" s="35" t="s">
        <v>16</v>
      </c>
      <c r="E17" s="36" t="s">
        <v>477</v>
      </c>
    </row>
    <row r="18" spans="1:5" ht="19.5" customHeight="1">
      <c r="A18" s="32">
        <v>16</v>
      </c>
      <c r="B18" s="35" t="s">
        <v>481</v>
      </c>
      <c r="C18" s="35" t="s">
        <v>482</v>
      </c>
      <c r="D18" s="35" t="s">
        <v>16</v>
      </c>
      <c r="E18" s="36" t="s">
        <v>483</v>
      </c>
    </row>
    <row r="19" spans="1:5" ht="19.5" customHeight="1">
      <c r="A19" s="32">
        <v>17</v>
      </c>
      <c r="B19" s="35" t="s">
        <v>484</v>
      </c>
      <c r="C19" s="35" t="s">
        <v>485</v>
      </c>
      <c r="D19" s="35" t="s">
        <v>16</v>
      </c>
      <c r="E19" s="36" t="s">
        <v>486</v>
      </c>
    </row>
    <row r="20" spans="1:5" ht="19.5" customHeight="1">
      <c r="A20" s="32">
        <v>18</v>
      </c>
      <c r="B20" s="35" t="s">
        <v>445</v>
      </c>
      <c r="C20" s="35" t="s">
        <v>446</v>
      </c>
      <c r="D20" s="35" t="s">
        <v>16</v>
      </c>
      <c r="E20" s="36" t="s">
        <v>447</v>
      </c>
    </row>
    <row r="21" spans="1:5" ht="19.5" customHeight="1">
      <c r="A21" s="32">
        <v>19</v>
      </c>
      <c r="B21" s="35" t="s">
        <v>448</v>
      </c>
      <c r="C21" s="35" t="s">
        <v>449</v>
      </c>
      <c r="D21" s="35" t="s">
        <v>16</v>
      </c>
      <c r="E21" s="36" t="s">
        <v>450</v>
      </c>
    </row>
    <row r="22" spans="1:5" ht="19.5" customHeight="1">
      <c r="A22" s="32">
        <v>20</v>
      </c>
      <c r="B22" s="35" t="s">
        <v>478</v>
      </c>
      <c r="C22" s="35" t="s">
        <v>479</v>
      </c>
      <c r="D22" s="35" t="s">
        <v>16</v>
      </c>
      <c r="E22" s="36" t="s">
        <v>480</v>
      </c>
    </row>
  </sheetData>
  <phoneticPr fontId="1"/>
  <printOptions horizontalCentered="1"/>
  <pageMargins left="0" right="0" top="0" bottom="0" header="0" footer="0"/>
  <pageSetup paperSize="9" scale="9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6EB21-D39E-4521-99AE-67B0967AF39E}">
  <sheetPr>
    <pageSetUpPr fitToPage="1"/>
  </sheetPr>
  <dimension ref="A1:E21"/>
  <sheetViews>
    <sheetView view="pageBreakPreview" zoomScaleNormal="100" zoomScaleSheetLayoutView="100" workbookViewId="0"/>
  </sheetViews>
  <sheetFormatPr defaultRowHeight="18"/>
  <cols>
    <col min="1" max="1" width="5.58203125" customWidth="1"/>
    <col min="2" max="2" width="39.08203125" customWidth="1"/>
    <col min="3" max="3" width="60.58203125" customWidth="1"/>
    <col min="4" max="4" width="20.58203125" customWidth="1"/>
    <col min="5" max="5" width="18.58203125" style="2" customWidth="1"/>
  </cols>
  <sheetData>
    <row r="1" spans="1:5" ht="26.5">
      <c r="A1" s="15" t="s">
        <v>2345</v>
      </c>
      <c r="B1" s="29"/>
      <c r="C1" s="30"/>
      <c r="D1" s="30"/>
      <c r="E1" s="30"/>
    </row>
    <row r="2" spans="1:5" s="1" customFormat="1">
      <c r="A2" s="12" t="s">
        <v>0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5" ht="19.5" customHeight="1">
      <c r="A3" s="32">
        <v>1</v>
      </c>
      <c r="B3" s="35" t="s">
        <v>385</v>
      </c>
      <c r="C3" s="35" t="s">
        <v>386</v>
      </c>
      <c r="D3" s="35" t="s">
        <v>387</v>
      </c>
      <c r="E3" s="36" t="s">
        <v>388</v>
      </c>
    </row>
    <row r="4" spans="1:5" ht="19.5" customHeight="1">
      <c r="A4" s="32">
        <v>2</v>
      </c>
      <c r="B4" s="35" t="s">
        <v>451</v>
      </c>
      <c r="C4" s="35" t="s">
        <v>452</v>
      </c>
      <c r="D4" s="35" t="s">
        <v>453</v>
      </c>
      <c r="E4" s="36" t="s">
        <v>454</v>
      </c>
    </row>
    <row r="5" spans="1:5" ht="19.5" customHeight="1">
      <c r="A5" s="32">
        <v>3</v>
      </c>
      <c r="B5" s="35" t="s">
        <v>455</v>
      </c>
      <c r="C5" s="35" t="s">
        <v>456</v>
      </c>
      <c r="D5" s="35" t="s">
        <v>16</v>
      </c>
      <c r="E5" s="36" t="s">
        <v>457</v>
      </c>
    </row>
    <row r="6" spans="1:5" ht="19.5" customHeight="1">
      <c r="A6" s="32">
        <v>4</v>
      </c>
      <c r="B6" s="35" t="s">
        <v>399</v>
      </c>
      <c r="C6" s="35" t="s">
        <v>401</v>
      </c>
      <c r="D6" s="35" t="s">
        <v>16</v>
      </c>
      <c r="E6" s="36" t="s">
        <v>402</v>
      </c>
    </row>
    <row r="7" spans="1:5" ht="19.5" customHeight="1">
      <c r="A7" s="32">
        <v>5</v>
      </c>
      <c r="B7" s="35" t="s">
        <v>403</v>
      </c>
      <c r="C7" s="35" t="s">
        <v>345</v>
      </c>
      <c r="D7" s="35" t="s">
        <v>397</v>
      </c>
      <c r="E7" s="36" t="s">
        <v>404</v>
      </c>
    </row>
    <row r="8" spans="1:5" ht="19.5" customHeight="1">
      <c r="A8" s="32">
        <v>6</v>
      </c>
      <c r="B8" s="35" t="s">
        <v>458</v>
      </c>
      <c r="C8" s="35" t="s">
        <v>459</v>
      </c>
      <c r="D8" s="35" t="s">
        <v>16</v>
      </c>
      <c r="E8" s="36" t="s">
        <v>460</v>
      </c>
    </row>
    <row r="9" spans="1:5" ht="19.5" customHeight="1">
      <c r="A9" s="32">
        <v>7</v>
      </c>
      <c r="B9" s="35" t="s">
        <v>461</v>
      </c>
      <c r="C9" s="35" t="s">
        <v>462</v>
      </c>
      <c r="D9" s="35" t="s">
        <v>16</v>
      </c>
      <c r="E9" s="36" t="s">
        <v>463</v>
      </c>
    </row>
    <row r="10" spans="1:5" ht="19.5" customHeight="1">
      <c r="A10" s="32">
        <v>8</v>
      </c>
      <c r="B10" s="35" t="s">
        <v>464</v>
      </c>
      <c r="C10" s="35" t="s">
        <v>465</v>
      </c>
      <c r="D10" s="35" t="s">
        <v>16</v>
      </c>
      <c r="E10" s="36" t="s">
        <v>466</v>
      </c>
    </row>
    <row r="11" spans="1:5" ht="19.5" customHeight="1">
      <c r="A11" s="32">
        <v>9</v>
      </c>
      <c r="B11" s="35" t="s">
        <v>467</v>
      </c>
      <c r="C11" s="35" t="s">
        <v>468</v>
      </c>
      <c r="D11" s="35" t="s">
        <v>16</v>
      </c>
      <c r="E11" s="36" t="s">
        <v>469</v>
      </c>
    </row>
    <row r="12" spans="1:5" ht="19.5" customHeight="1">
      <c r="A12" s="32">
        <v>10</v>
      </c>
      <c r="B12" s="35" t="s">
        <v>470</v>
      </c>
      <c r="C12" s="35" t="s">
        <v>471</v>
      </c>
      <c r="D12" s="35" t="s">
        <v>16</v>
      </c>
      <c r="E12" s="36" t="s">
        <v>472</v>
      </c>
    </row>
    <row r="13" spans="1:5" ht="19.5" customHeight="1">
      <c r="A13" s="32">
        <v>11</v>
      </c>
      <c r="B13" s="35" t="s">
        <v>473</v>
      </c>
      <c r="C13" s="35" t="s">
        <v>474</v>
      </c>
      <c r="D13" s="35" t="s">
        <v>16</v>
      </c>
      <c r="E13" s="36" t="s">
        <v>475</v>
      </c>
    </row>
    <row r="14" spans="1:5" ht="19.5" customHeight="1">
      <c r="A14" s="32">
        <v>12</v>
      </c>
      <c r="B14" s="35" t="s">
        <v>432</v>
      </c>
      <c r="C14" s="35" t="s">
        <v>433</v>
      </c>
      <c r="D14" s="35" t="s">
        <v>143</v>
      </c>
      <c r="E14" s="36" t="s">
        <v>434</v>
      </c>
    </row>
    <row r="15" spans="1:5" ht="19.5" customHeight="1">
      <c r="A15" s="32">
        <v>13</v>
      </c>
      <c r="B15" s="35" t="s">
        <v>435</v>
      </c>
      <c r="C15" s="35" t="s">
        <v>436</v>
      </c>
      <c r="D15" s="35" t="s">
        <v>10</v>
      </c>
      <c r="E15" s="36" t="s">
        <v>437</v>
      </c>
    </row>
    <row r="16" spans="1:5" ht="19.5" customHeight="1">
      <c r="A16" s="32">
        <v>14</v>
      </c>
      <c r="B16" s="35" t="s">
        <v>476</v>
      </c>
      <c r="C16" s="35" t="s">
        <v>2000</v>
      </c>
      <c r="D16" s="35" t="s">
        <v>16</v>
      </c>
      <c r="E16" s="36" t="s">
        <v>477</v>
      </c>
    </row>
    <row r="17" spans="1:5" ht="19.5" customHeight="1">
      <c r="A17" s="32">
        <v>15</v>
      </c>
      <c r="B17" s="35" t="s">
        <v>481</v>
      </c>
      <c r="C17" s="35" t="s">
        <v>482</v>
      </c>
      <c r="D17" s="35" t="s">
        <v>16</v>
      </c>
      <c r="E17" s="36" t="s">
        <v>483</v>
      </c>
    </row>
    <row r="18" spans="1:5" ht="19.5" customHeight="1">
      <c r="A18" s="32">
        <v>16</v>
      </c>
      <c r="B18" s="35" t="s">
        <v>484</v>
      </c>
      <c r="C18" s="35" t="s">
        <v>485</v>
      </c>
      <c r="D18" s="35" t="s">
        <v>16</v>
      </c>
      <c r="E18" s="36" t="s">
        <v>486</v>
      </c>
    </row>
    <row r="19" spans="1:5" ht="19.5" customHeight="1">
      <c r="A19" s="32">
        <v>17</v>
      </c>
      <c r="B19" s="35" t="s">
        <v>445</v>
      </c>
      <c r="C19" s="35" t="s">
        <v>446</v>
      </c>
      <c r="D19" s="35" t="s">
        <v>16</v>
      </c>
      <c r="E19" s="36" t="s">
        <v>447</v>
      </c>
    </row>
    <row r="20" spans="1:5" ht="19.5" customHeight="1">
      <c r="A20" s="32">
        <v>18</v>
      </c>
      <c r="B20" s="35" t="s">
        <v>448</v>
      </c>
      <c r="C20" s="35" t="s">
        <v>449</v>
      </c>
      <c r="D20" s="35" t="s">
        <v>16</v>
      </c>
      <c r="E20" s="36" t="s">
        <v>450</v>
      </c>
    </row>
    <row r="21" spans="1:5" ht="19.5" customHeight="1">
      <c r="A21" s="32">
        <v>19</v>
      </c>
      <c r="B21" s="35" t="s">
        <v>478</v>
      </c>
      <c r="C21" s="35" t="s">
        <v>479</v>
      </c>
      <c r="D21" s="35" t="s">
        <v>16</v>
      </c>
      <c r="E21" s="36" t="s">
        <v>480</v>
      </c>
    </row>
  </sheetData>
  <phoneticPr fontId="1"/>
  <printOptions horizontalCentered="1"/>
  <pageMargins left="0" right="0" top="0" bottom="0" header="0" footer="0"/>
  <pageSetup paperSize="9" scale="9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F198F-8283-4095-84CB-ED0C21E0DF5F}">
  <sheetPr>
    <pageSetUpPr fitToPage="1"/>
  </sheetPr>
  <dimension ref="A1:E36"/>
  <sheetViews>
    <sheetView view="pageBreakPreview" zoomScaleNormal="100" zoomScaleSheetLayoutView="100" workbookViewId="0"/>
  </sheetViews>
  <sheetFormatPr defaultRowHeight="18"/>
  <cols>
    <col min="1" max="1" width="5.6640625" customWidth="1"/>
    <col min="2" max="2" width="39.08203125" customWidth="1"/>
    <col min="3" max="3" width="60.58203125" customWidth="1"/>
    <col min="4" max="4" width="20.58203125" customWidth="1"/>
    <col min="5" max="5" width="18.58203125" style="2" customWidth="1"/>
  </cols>
  <sheetData>
    <row r="1" spans="1:5" ht="26.5">
      <c r="A1" s="15" t="s">
        <v>1978</v>
      </c>
      <c r="B1" s="29"/>
      <c r="C1" s="30"/>
      <c r="D1" s="30"/>
      <c r="E1" s="30"/>
    </row>
    <row r="2" spans="1:5" s="1" customFormat="1">
      <c r="A2" s="12" t="s">
        <v>0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5" ht="19.5" customHeight="1">
      <c r="A3" s="32">
        <v>1</v>
      </c>
      <c r="B3" s="35" t="s">
        <v>487</v>
      </c>
      <c r="C3" s="35" t="s">
        <v>488</v>
      </c>
      <c r="D3" s="35" t="s">
        <v>159</v>
      </c>
      <c r="E3" s="36" t="s">
        <v>489</v>
      </c>
    </row>
    <row r="4" spans="1:5" ht="19.5" customHeight="1">
      <c r="A4" s="32">
        <v>2</v>
      </c>
      <c r="B4" s="35" t="s">
        <v>490</v>
      </c>
      <c r="C4" s="35" t="s">
        <v>491</v>
      </c>
      <c r="D4" s="35" t="s">
        <v>16</v>
      </c>
      <c r="E4" s="36" t="s">
        <v>492</v>
      </c>
    </row>
    <row r="5" spans="1:5" ht="19.5" customHeight="1">
      <c r="A5" s="32">
        <v>3</v>
      </c>
      <c r="B5" s="35" t="s">
        <v>493</v>
      </c>
      <c r="C5" s="35" t="s">
        <v>494</v>
      </c>
      <c r="D5" s="35" t="s">
        <v>495</v>
      </c>
      <c r="E5" s="36" t="s">
        <v>496</v>
      </c>
    </row>
    <row r="6" spans="1:5" ht="19.5" customHeight="1">
      <c r="A6" s="32">
        <v>4</v>
      </c>
      <c r="B6" s="35" t="s">
        <v>497</v>
      </c>
      <c r="C6" s="35" t="s">
        <v>503</v>
      </c>
      <c r="D6" s="35" t="s">
        <v>504</v>
      </c>
      <c r="E6" s="36" t="s">
        <v>505</v>
      </c>
    </row>
    <row r="7" spans="1:5" ht="19.5" customHeight="1">
      <c r="A7" s="32">
        <v>5</v>
      </c>
      <c r="B7" s="35" t="s">
        <v>498</v>
      </c>
      <c r="C7" s="35" t="s">
        <v>503</v>
      </c>
      <c r="D7" s="35" t="s">
        <v>504</v>
      </c>
      <c r="E7" s="36" t="s">
        <v>505</v>
      </c>
    </row>
    <row r="8" spans="1:5" ht="19.5" customHeight="1">
      <c r="A8" s="32">
        <v>6</v>
      </c>
      <c r="B8" s="35" t="s">
        <v>499</v>
      </c>
      <c r="C8" s="35" t="s">
        <v>503</v>
      </c>
      <c r="D8" s="35" t="s">
        <v>504</v>
      </c>
      <c r="E8" s="36" t="s">
        <v>505</v>
      </c>
    </row>
    <row r="9" spans="1:5" ht="19.5" customHeight="1">
      <c r="A9" s="32">
        <v>7</v>
      </c>
      <c r="B9" s="35" t="s">
        <v>500</v>
      </c>
      <c r="C9" s="35" t="s">
        <v>503</v>
      </c>
      <c r="D9" s="35" t="s">
        <v>504</v>
      </c>
      <c r="E9" s="36" t="s">
        <v>505</v>
      </c>
    </row>
    <row r="10" spans="1:5" ht="19.5" customHeight="1">
      <c r="A10" s="32">
        <v>8</v>
      </c>
      <c r="B10" s="35" t="s">
        <v>501</v>
      </c>
      <c r="C10" s="35" t="s">
        <v>503</v>
      </c>
      <c r="D10" s="35" t="s">
        <v>504</v>
      </c>
      <c r="E10" s="36" t="s">
        <v>505</v>
      </c>
    </row>
    <row r="11" spans="1:5" ht="19.5" customHeight="1">
      <c r="A11" s="32">
        <v>9</v>
      </c>
      <c r="B11" s="35" t="s">
        <v>502</v>
      </c>
      <c r="C11" s="35" t="s">
        <v>503</v>
      </c>
      <c r="D11" s="35" t="s">
        <v>504</v>
      </c>
      <c r="E11" s="36" t="s">
        <v>505</v>
      </c>
    </row>
    <row r="12" spans="1:5" ht="19.5" customHeight="1">
      <c r="A12" s="32">
        <v>10</v>
      </c>
      <c r="B12" s="35" t="s">
        <v>506</v>
      </c>
      <c r="C12" s="35" t="s">
        <v>2087</v>
      </c>
      <c r="D12" s="35" t="s">
        <v>10</v>
      </c>
      <c r="E12" s="36" t="s">
        <v>507</v>
      </c>
    </row>
    <row r="13" spans="1:5" ht="19.5" customHeight="1">
      <c r="A13" s="32">
        <v>11</v>
      </c>
      <c r="B13" s="35" t="s">
        <v>118</v>
      </c>
      <c r="C13" s="35" t="s">
        <v>2088</v>
      </c>
      <c r="D13" s="35" t="s">
        <v>16</v>
      </c>
      <c r="E13" s="36" t="s">
        <v>354</v>
      </c>
    </row>
    <row r="14" spans="1:5" ht="19.5" customHeight="1">
      <c r="A14" s="32">
        <v>12</v>
      </c>
      <c r="B14" s="35" t="s">
        <v>508</v>
      </c>
      <c r="C14" s="35" t="s">
        <v>2088</v>
      </c>
      <c r="D14" s="35" t="s">
        <v>16</v>
      </c>
      <c r="E14" s="36" t="s">
        <v>509</v>
      </c>
    </row>
    <row r="15" spans="1:5" ht="19.5" customHeight="1">
      <c r="A15" s="32">
        <v>13</v>
      </c>
      <c r="B15" s="35" t="s">
        <v>510</v>
      </c>
      <c r="C15" s="35" t="s">
        <v>511</v>
      </c>
      <c r="D15" s="35" t="s">
        <v>504</v>
      </c>
      <c r="E15" s="36" t="s">
        <v>512</v>
      </c>
    </row>
    <row r="16" spans="1:5" ht="19.5" customHeight="1">
      <c r="A16" s="32">
        <v>14</v>
      </c>
      <c r="B16" s="35" t="s">
        <v>513</v>
      </c>
      <c r="C16" s="35" t="s">
        <v>2089</v>
      </c>
      <c r="D16" s="35" t="s">
        <v>16</v>
      </c>
      <c r="E16" s="36" t="s">
        <v>514</v>
      </c>
    </row>
    <row r="17" spans="1:5" ht="19.5" customHeight="1">
      <c r="A17" s="32">
        <v>15</v>
      </c>
      <c r="B17" s="35" t="s">
        <v>515</v>
      </c>
      <c r="C17" s="35" t="s">
        <v>2087</v>
      </c>
      <c r="D17" s="35" t="s">
        <v>10</v>
      </c>
      <c r="E17" s="36" t="s">
        <v>516</v>
      </c>
    </row>
    <row r="18" spans="1:5" ht="19.5" customHeight="1">
      <c r="A18" s="32">
        <v>16</v>
      </c>
      <c r="B18" s="35" t="s">
        <v>517</v>
      </c>
      <c r="C18" s="35" t="s">
        <v>2263</v>
      </c>
      <c r="D18" s="35" t="s">
        <v>16</v>
      </c>
      <c r="E18" s="36" t="s">
        <v>139</v>
      </c>
    </row>
    <row r="19" spans="1:5" ht="19.5" customHeight="1">
      <c r="A19" s="32">
        <v>17</v>
      </c>
      <c r="B19" s="35" t="s">
        <v>518</v>
      </c>
      <c r="C19" s="35" t="s">
        <v>2091</v>
      </c>
      <c r="D19" s="35" t="s">
        <v>16</v>
      </c>
      <c r="E19" s="36" t="s">
        <v>519</v>
      </c>
    </row>
    <row r="20" spans="1:5" ht="19.5" customHeight="1">
      <c r="A20" s="32">
        <v>18</v>
      </c>
      <c r="B20" s="35" t="s">
        <v>520</v>
      </c>
      <c r="C20" s="35" t="s">
        <v>2090</v>
      </c>
      <c r="D20" s="35" t="s">
        <v>16</v>
      </c>
      <c r="E20" s="36" t="s">
        <v>521</v>
      </c>
    </row>
    <row r="21" spans="1:5" ht="19.5" customHeight="1">
      <c r="A21" s="32">
        <v>19</v>
      </c>
      <c r="B21" s="35" t="s">
        <v>367</v>
      </c>
      <c r="C21" s="35" t="s">
        <v>2083</v>
      </c>
      <c r="D21" s="35" t="s">
        <v>152</v>
      </c>
      <c r="E21" s="36" t="s">
        <v>368</v>
      </c>
    </row>
    <row r="22" spans="1:5" ht="19.5" customHeight="1">
      <c r="A22" s="32">
        <v>20</v>
      </c>
      <c r="B22" s="35" t="s">
        <v>523</v>
      </c>
      <c r="C22" s="35" t="s">
        <v>2083</v>
      </c>
      <c r="D22" s="35" t="s">
        <v>522</v>
      </c>
      <c r="E22" s="36" t="s">
        <v>524</v>
      </c>
    </row>
    <row r="23" spans="1:5" ht="19.5" customHeight="1">
      <c r="A23" s="32">
        <v>21</v>
      </c>
      <c r="B23" s="35" t="s">
        <v>188</v>
      </c>
      <c r="C23" s="35" t="s">
        <v>2264</v>
      </c>
      <c r="D23" s="35" t="s">
        <v>16</v>
      </c>
      <c r="E23" s="36" t="s">
        <v>190</v>
      </c>
    </row>
    <row r="24" spans="1:5" ht="19.5" customHeight="1">
      <c r="A24" s="32">
        <v>22</v>
      </c>
      <c r="B24" s="35" t="s">
        <v>525</v>
      </c>
      <c r="C24" s="35" t="s">
        <v>204</v>
      </c>
      <c r="D24" s="35" t="s">
        <v>16</v>
      </c>
      <c r="E24" s="36" t="s">
        <v>206</v>
      </c>
    </row>
    <row r="25" spans="1:5" ht="19.5" customHeight="1">
      <c r="A25" s="32">
        <v>23</v>
      </c>
      <c r="B25" s="35" t="s">
        <v>208</v>
      </c>
      <c r="C25" s="35" t="s">
        <v>210</v>
      </c>
      <c r="D25" s="35" t="s">
        <v>16</v>
      </c>
      <c r="E25" s="36" t="s">
        <v>212</v>
      </c>
    </row>
    <row r="26" spans="1:5" ht="19.5" customHeight="1">
      <c r="A26" s="32">
        <v>24</v>
      </c>
      <c r="B26" s="35" t="s">
        <v>526</v>
      </c>
      <c r="C26" s="35" t="s">
        <v>2265</v>
      </c>
      <c r="D26" s="35" t="s">
        <v>16</v>
      </c>
      <c r="E26" s="36" t="s">
        <v>139</v>
      </c>
    </row>
    <row r="27" spans="1:5" ht="19.5" customHeight="1">
      <c r="A27" s="32">
        <v>25</v>
      </c>
      <c r="B27" s="35" t="s">
        <v>527</v>
      </c>
      <c r="C27" s="35" t="s">
        <v>2266</v>
      </c>
      <c r="D27" s="35" t="s">
        <v>16</v>
      </c>
      <c r="E27" s="36" t="s">
        <v>139</v>
      </c>
    </row>
    <row r="28" spans="1:5" ht="19.5" customHeight="1">
      <c r="A28" s="32">
        <v>26</v>
      </c>
      <c r="B28" s="35" t="s">
        <v>528</v>
      </c>
      <c r="C28" s="35" t="s">
        <v>2267</v>
      </c>
      <c r="D28" s="35" t="s">
        <v>143</v>
      </c>
      <c r="E28" s="36" t="s">
        <v>529</v>
      </c>
    </row>
    <row r="29" spans="1:5" ht="19.5" customHeight="1">
      <c r="A29" s="32">
        <v>27</v>
      </c>
      <c r="B29" s="35" t="s">
        <v>530</v>
      </c>
      <c r="C29" s="35" t="s">
        <v>2267</v>
      </c>
      <c r="D29" s="35" t="s">
        <v>143</v>
      </c>
      <c r="E29" s="36" t="s">
        <v>531</v>
      </c>
    </row>
    <row r="30" spans="1:5" ht="19.5" customHeight="1">
      <c r="A30" s="32">
        <v>28</v>
      </c>
      <c r="B30" s="52" t="s">
        <v>761</v>
      </c>
      <c r="C30" s="53" t="s">
        <v>2001</v>
      </c>
      <c r="D30" s="53" t="s">
        <v>285</v>
      </c>
      <c r="E30" s="34" t="s">
        <v>760</v>
      </c>
    </row>
    <row r="31" spans="1:5" ht="19.5" customHeight="1">
      <c r="A31" s="32">
        <v>29</v>
      </c>
      <c r="B31" s="35" t="s">
        <v>764</v>
      </c>
      <c r="C31" s="35" t="s">
        <v>2268</v>
      </c>
      <c r="D31" s="35" t="s">
        <v>16</v>
      </c>
      <c r="E31" s="34" t="s">
        <v>762</v>
      </c>
    </row>
    <row r="32" spans="1:5" ht="19.5" customHeight="1">
      <c r="A32" s="32">
        <v>30</v>
      </c>
      <c r="B32" s="33" t="s">
        <v>771</v>
      </c>
      <c r="C32" s="53" t="s">
        <v>2269</v>
      </c>
      <c r="D32" s="53" t="s">
        <v>770</v>
      </c>
      <c r="E32" s="53" t="s">
        <v>769</v>
      </c>
    </row>
    <row r="33" spans="1:5" ht="19.5" customHeight="1">
      <c r="A33" s="32">
        <v>31</v>
      </c>
      <c r="B33" s="33" t="s">
        <v>766</v>
      </c>
      <c r="C33" s="53" t="s">
        <v>2270</v>
      </c>
      <c r="D33" s="53" t="s">
        <v>16</v>
      </c>
      <c r="E33" s="53" t="s">
        <v>765</v>
      </c>
    </row>
    <row r="34" spans="1:5" ht="19.5" customHeight="1">
      <c r="A34" s="32">
        <v>32</v>
      </c>
      <c r="B34" s="53" t="s">
        <v>281</v>
      </c>
      <c r="C34" s="53" t="s">
        <v>2271</v>
      </c>
      <c r="D34" s="53" t="s">
        <v>774</v>
      </c>
      <c r="E34" s="53" t="s">
        <v>773</v>
      </c>
    </row>
    <row r="35" spans="1:5" ht="19.5" customHeight="1">
      <c r="A35" s="32">
        <v>33</v>
      </c>
      <c r="B35" s="53" t="s">
        <v>772</v>
      </c>
      <c r="C35" s="53" t="s">
        <v>2220</v>
      </c>
      <c r="D35" s="53" t="s">
        <v>143</v>
      </c>
      <c r="E35" s="53" t="s">
        <v>444</v>
      </c>
    </row>
    <row r="36" spans="1:5" s="11" customFormat="1" ht="37.5" customHeight="1">
      <c r="A36" s="61">
        <v>34</v>
      </c>
      <c r="B36" s="43" t="s">
        <v>768</v>
      </c>
      <c r="C36" s="70" t="s">
        <v>2272</v>
      </c>
      <c r="D36" s="53" t="s">
        <v>604</v>
      </c>
      <c r="E36" s="53" t="s">
        <v>196</v>
      </c>
    </row>
  </sheetData>
  <phoneticPr fontId="1"/>
  <printOptions horizontalCentered="1"/>
  <pageMargins left="0" right="0" top="0" bottom="0" header="0" footer="0"/>
  <pageSetup paperSize="9" scale="7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F836B-367B-4B89-B2FC-B4A1E11AC6A7}">
  <sheetPr>
    <pageSetUpPr fitToPage="1"/>
  </sheetPr>
  <dimension ref="A1:E41"/>
  <sheetViews>
    <sheetView view="pageBreakPreview" zoomScaleNormal="90" zoomScaleSheetLayoutView="100" workbookViewId="0">
      <selection activeCell="B5" sqref="B5"/>
    </sheetView>
  </sheetViews>
  <sheetFormatPr defaultRowHeight="18"/>
  <cols>
    <col min="1" max="1" width="5.6640625" customWidth="1"/>
    <col min="2" max="2" width="39.08203125" customWidth="1"/>
    <col min="3" max="3" width="60.58203125" customWidth="1"/>
    <col min="4" max="4" width="20.58203125" customWidth="1"/>
    <col min="5" max="5" width="18.58203125" style="2" customWidth="1"/>
  </cols>
  <sheetData>
    <row r="1" spans="1:5" ht="26.5">
      <c r="A1" s="15" t="s">
        <v>1979</v>
      </c>
      <c r="B1" s="29"/>
      <c r="C1" s="30"/>
      <c r="D1" s="30"/>
      <c r="E1" s="30"/>
    </row>
    <row r="2" spans="1:5" s="1" customFormat="1">
      <c r="A2" s="12" t="s">
        <v>0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5" ht="18.75" customHeight="1">
      <c r="A3" s="32">
        <v>1</v>
      </c>
      <c r="B3" s="35" t="s">
        <v>532</v>
      </c>
      <c r="C3" s="35" t="s">
        <v>533</v>
      </c>
      <c r="D3" s="35" t="s">
        <v>16</v>
      </c>
      <c r="E3" s="36" t="s">
        <v>483</v>
      </c>
    </row>
    <row r="4" spans="1:5" ht="18.75" customHeight="1">
      <c r="A4" s="32">
        <v>2</v>
      </c>
      <c r="B4" s="35" t="s">
        <v>534</v>
      </c>
      <c r="C4" s="35" t="s">
        <v>2092</v>
      </c>
      <c r="D4" s="35" t="s">
        <v>16</v>
      </c>
      <c r="E4" s="36" t="s">
        <v>34</v>
      </c>
    </row>
    <row r="5" spans="1:5" ht="18.75" customHeight="1">
      <c r="A5" s="32">
        <v>3</v>
      </c>
      <c r="B5" s="35" t="s">
        <v>104</v>
      </c>
      <c r="C5" s="35"/>
      <c r="D5" s="35" t="s">
        <v>81</v>
      </c>
      <c r="E5" s="36" t="s">
        <v>106</v>
      </c>
    </row>
    <row r="6" spans="1:5" ht="18.75" customHeight="1">
      <c r="A6" s="32">
        <v>4</v>
      </c>
      <c r="B6" s="35" t="s">
        <v>535</v>
      </c>
      <c r="C6" s="35" t="s">
        <v>536</v>
      </c>
      <c r="D6" s="35" t="s">
        <v>16</v>
      </c>
      <c r="E6" s="36" t="s">
        <v>537</v>
      </c>
    </row>
    <row r="7" spans="1:5" ht="18.75" customHeight="1">
      <c r="A7" s="32">
        <v>5</v>
      </c>
      <c r="B7" s="35" t="s">
        <v>538</v>
      </c>
      <c r="C7" s="35" t="s">
        <v>539</v>
      </c>
      <c r="D7" s="35" t="s">
        <v>16</v>
      </c>
      <c r="E7" s="36" t="s">
        <v>540</v>
      </c>
    </row>
    <row r="8" spans="1:5" ht="18.75" customHeight="1">
      <c r="A8" s="32">
        <v>6</v>
      </c>
      <c r="B8" s="35" t="s">
        <v>541</v>
      </c>
      <c r="C8" s="35"/>
      <c r="D8" s="35" t="s">
        <v>81</v>
      </c>
      <c r="E8" s="36" t="s">
        <v>542</v>
      </c>
    </row>
    <row r="9" spans="1:5" ht="18.75" customHeight="1">
      <c r="A9" s="32">
        <v>7</v>
      </c>
      <c r="B9" s="35" t="s">
        <v>543</v>
      </c>
      <c r="C9" s="35" t="s">
        <v>2093</v>
      </c>
      <c r="D9" s="35" t="s">
        <v>397</v>
      </c>
      <c r="E9" s="36" t="s">
        <v>544</v>
      </c>
    </row>
    <row r="10" spans="1:5" ht="18.75" customHeight="1">
      <c r="A10" s="32">
        <v>8</v>
      </c>
      <c r="B10" s="35" t="s">
        <v>108</v>
      </c>
      <c r="C10" s="35" t="s">
        <v>110</v>
      </c>
      <c r="D10" s="35" t="s">
        <v>81</v>
      </c>
      <c r="E10" s="36" t="s">
        <v>112</v>
      </c>
    </row>
    <row r="11" spans="1:5" ht="18.75" customHeight="1">
      <c r="A11" s="32">
        <v>9</v>
      </c>
      <c r="B11" s="35" t="s">
        <v>545</v>
      </c>
      <c r="C11" s="35" t="s">
        <v>546</v>
      </c>
      <c r="D11" s="35" t="s">
        <v>16</v>
      </c>
      <c r="E11" s="36" t="s">
        <v>496</v>
      </c>
    </row>
    <row r="12" spans="1:5" ht="18.75" customHeight="1">
      <c r="A12" s="32">
        <v>10</v>
      </c>
      <c r="B12" s="35" t="s">
        <v>547</v>
      </c>
      <c r="C12" s="35" t="s">
        <v>413</v>
      </c>
      <c r="D12" s="35" t="s">
        <v>548</v>
      </c>
      <c r="E12" s="36" t="s">
        <v>549</v>
      </c>
    </row>
    <row r="13" spans="1:5" ht="18.75" customHeight="1">
      <c r="A13" s="32">
        <v>11</v>
      </c>
      <c r="B13" s="35" t="s">
        <v>550</v>
      </c>
      <c r="C13" s="35" t="s">
        <v>413</v>
      </c>
      <c r="D13" s="35" t="s">
        <v>414</v>
      </c>
      <c r="E13" s="36" t="s">
        <v>371</v>
      </c>
    </row>
    <row r="14" spans="1:5" ht="18.75" customHeight="1">
      <c r="A14" s="32">
        <v>12</v>
      </c>
      <c r="B14" s="35" t="s">
        <v>408</v>
      </c>
      <c r="C14" s="35" t="s">
        <v>409</v>
      </c>
      <c r="D14" s="35" t="s">
        <v>334</v>
      </c>
      <c r="E14" s="36" t="s">
        <v>11</v>
      </c>
    </row>
    <row r="15" spans="1:5" ht="18.75" customHeight="1">
      <c r="A15" s="32">
        <v>13</v>
      </c>
      <c r="B15" s="35" t="s">
        <v>424</v>
      </c>
      <c r="C15" s="35" t="s">
        <v>425</v>
      </c>
      <c r="D15" s="35" t="s">
        <v>16</v>
      </c>
      <c r="E15" s="36" t="s">
        <v>312</v>
      </c>
    </row>
    <row r="16" spans="1:5" ht="18.75" customHeight="1">
      <c r="A16" s="32">
        <v>14</v>
      </c>
      <c r="B16" s="35" t="s">
        <v>126</v>
      </c>
      <c r="C16" s="35" t="s">
        <v>128</v>
      </c>
      <c r="D16" s="35" t="s">
        <v>10</v>
      </c>
      <c r="E16" s="36" t="s">
        <v>130</v>
      </c>
    </row>
    <row r="17" spans="1:5" ht="18.75" customHeight="1">
      <c r="A17" s="32">
        <v>15</v>
      </c>
      <c r="B17" s="35" t="s">
        <v>551</v>
      </c>
      <c r="C17" s="35" t="s">
        <v>552</v>
      </c>
      <c r="D17" s="35" t="s">
        <v>16</v>
      </c>
      <c r="E17" s="36" t="s">
        <v>553</v>
      </c>
    </row>
    <row r="18" spans="1:5" ht="18.75" customHeight="1">
      <c r="A18" s="32">
        <v>16</v>
      </c>
      <c r="B18" s="35" t="s">
        <v>131</v>
      </c>
      <c r="C18" s="35" t="s">
        <v>132</v>
      </c>
      <c r="D18" s="35" t="s">
        <v>16</v>
      </c>
      <c r="E18" s="36" t="s">
        <v>133</v>
      </c>
    </row>
    <row r="19" spans="1:5" ht="18.75" customHeight="1">
      <c r="A19" s="32">
        <v>17</v>
      </c>
      <c r="B19" s="35" t="s">
        <v>18</v>
      </c>
      <c r="C19" s="35" t="s">
        <v>19</v>
      </c>
      <c r="D19" s="35" t="s">
        <v>16</v>
      </c>
      <c r="E19" s="36" t="s">
        <v>20</v>
      </c>
    </row>
    <row r="20" spans="1:5" ht="18.75" customHeight="1">
      <c r="A20" s="32">
        <v>18</v>
      </c>
      <c r="B20" s="35" t="s">
        <v>554</v>
      </c>
      <c r="C20" s="35" t="s">
        <v>555</v>
      </c>
      <c r="D20" s="35" t="s">
        <v>16</v>
      </c>
      <c r="E20" s="36" t="s">
        <v>556</v>
      </c>
    </row>
    <row r="21" spans="1:5" ht="18.75" customHeight="1">
      <c r="A21" s="32">
        <v>19</v>
      </c>
      <c r="B21" s="35" t="s">
        <v>21</v>
      </c>
      <c r="C21" s="35" t="s">
        <v>22</v>
      </c>
      <c r="D21" s="35" t="s">
        <v>16</v>
      </c>
      <c r="E21" s="36" t="s">
        <v>23</v>
      </c>
    </row>
    <row r="22" spans="1:5" ht="18.75" customHeight="1">
      <c r="A22" s="32">
        <v>20</v>
      </c>
      <c r="B22" s="35" t="s">
        <v>557</v>
      </c>
      <c r="C22" s="35" t="s">
        <v>539</v>
      </c>
      <c r="D22" s="35" t="s">
        <v>16</v>
      </c>
      <c r="E22" s="36" t="s">
        <v>558</v>
      </c>
    </row>
    <row r="23" spans="1:5" ht="18.75" customHeight="1">
      <c r="A23" s="32">
        <v>21</v>
      </c>
      <c r="B23" s="35" t="s">
        <v>135</v>
      </c>
      <c r="C23" s="35" t="s">
        <v>559</v>
      </c>
      <c r="D23" s="35" t="s">
        <v>16</v>
      </c>
      <c r="E23" s="36" t="s">
        <v>139</v>
      </c>
    </row>
    <row r="24" spans="1:5" ht="18.75" customHeight="1">
      <c r="A24" s="32">
        <v>22</v>
      </c>
      <c r="B24" s="35" t="s">
        <v>560</v>
      </c>
      <c r="C24" s="35" t="s">
        <v>2094</v>
      </c>
      <c r="D24" s="35" t="s">
        <v>10</v>
      </c>
      <c r="E24" s="36" t="s">
        <v>561</v>
      </c>
    </row>
    <row r="25" spans="1:5" ht="18.75" customHeight="1">
      <c r="A25" s="32">
        <v>23</v>
      </c>
      <c r="B25" s="35" t="s">
        <v>562</v>
      </c>
      <c r="C25" s="35" t="s">
        <v>41</v>
      </c>
      <c r="D25" s="35" t="s">
        <v>16</v>
      </c>
      <c r="E25" s="36" t="s">
        <v>42</v>
      </c>
    </row>
    <row r="26" spans="1:5" ht="18.75" customHeight="1">
      <c r="A26" s="32">
        <v>24</v>
      </c>
      <c r="B26" s="35" t="s">
        <v>177</v>
      </c>
      <c r="C26" s="35" t="s">
        <v>41</v>
      </c>
      <c r="D26" s="35" t="s">
        <v>16</v>
      </c>
      <c r="E26" s="36" t="s">
        <v>179</v>
      </c>
    </row>
    <row r="27" spans="1:5" ht="18.75" customHeight="1">
      <c r="A27" s="32">
        <v>25</v>
      </c>
      <c r="B27" s="35" t="s">
        <v>43</v>
      </c>
      <c r="C27" s="35" t="s">
        <v>44</v>
      </c>
      <c r="D27" s="35" t="s">
        <v>16</v>
      </c>
      <c r="E27" s="36" t="s">
        <v>45</v>
      </c>
    </row>
    <row r="28" spans="1:5" ht="18.75" customHeight="1">
      <c r="A28" s="32">
        <v>26</v>
      </c>
      <c r="B28" s="35" t="s">
        <v>113</v>
      </c>
      <c r="C28" s="35" t="s">
        <v>115</v>
      </c>
      <c r="D28" s="35" t="s">
        <v>16</v>
      </c>
      <c r="E28" s="36" t="s">
        <v>117</v>
      </c>
    </row>
    <row r="29" spans="1:5" ht="18.75" customHeight="1">
      <c r="A29" s="32">
        <v>27</v>
      </c>
      <c r="B29" s="35" t="s">
        <v>48</v>
      </c>
      <c r="C29" s="35" t="s">
        <v>49</v>
      </c>
      <c r="D29" s="35" t="s">
        <v>37</v>
      </c>
      <c r="E29" s="36" t="s">
        <v>315</v>
      </c>
    </row>
    <row r="30" spans="1:5" ht="18.75" customHeight="1">
      <c r="A30" s="32">
        <v>28</v>
      </c>
      <c r="B30" s="35" t="s">
        <v>445</v>
      </c>
      <c r="C30" s="35" t="s">
        <v>446</v>
      </c>
      <c r="D30" s="35" t="s">
        <v>16</v>
      </c>
      <c r="E30" s="36" t="s">
        <v>447</v>
      </c>
    </row>
    <row r="31" spans="1:5" ht="18.75" customHeight="1">
      <c r="A31" s="32">
        <v>29</v>
      </c>
      <c r="B31" s="35" t="s">
        <v>198</v>
      </c>
      <c r="C31" s="35" t="s">
        <v>200</v>
      </c>
      <c r="D31" s="35" t="s">
        <v>16</v>
      </c>
      <c r="E31" s="36" t="s">
        <v>139</v>
      </c>
    </row>
    <row r="32" spans="1:5" ht="18.75" customHeight="1">
      <c r="A32" s="32">
        <v>30</v>
      </c>
      <c r="B32" s="35" t="s">
        <v>68</v>
      </c>
      <c r="C32" s="35" t="s">
        <v>69</v>
      </c>
      <c r="D32" s="35" t="s">
        <v>37</v>
      </c>
      <c r="E32" s="36" t="s">
        <v>70</v>
      </c>
    </row>
    <row r="33" spans="1:5" ht="18.75" customHeight="1">
      <c r="A33" s="32">
        <v>31</v>
      </c>
      <c r="B33" s="42" t="s">
        <v>2095</v>
      </c>
      <c r="C33" s="42" t="s">
        <v>729</v>
      </c>
      <c r="D33" s="43" t="s">
        <v>283</v>
      </c>
      <c r="E33" s="44" t="s">
        <v>730</v>
      </c>
    </row>
    <row r="34" spans="1:5" ht="18.75" customHeight="1">
      <c r="A34" s="32">
        <v>32</v>
      </c>
      <c r="B34" s="35" t="s">
        <v>777</v>
      </c>
      <c r="C34" s="35" t="s">
        <v>776</v>
      </c>
      <c r="D34" s="35" t="s">
        <v>775</v>
      </c>
      <c r="E34" s="36" t="s">
        <v>302</v>
      </c>
    </row>
    <row r="35" spans="1:5" ht="18.75" customHeight="1">
      <c r="A35" s="32">
        <v>33</v>
      </c>
      <c r="B35" s="35" t="s">
        <v>790</v>
      </c>
      <c r="C35" s="35" t="s">
        <v>789</v>
      </c>
      <c r="D35" s="35" t="s">
        <v>788</v>
      </c>
      <c r="E35" s="36" t="s">
        <v>787</v>
      </c>
    </row>
    <row r="36" spans="1:5" ht="18.75" customHeight="1">
      <c r="A36" s="32">
        <v>34</v>
      </c>
      <c r="B36" s="35" t="s">
        <v>786</v>
      </c>
      <c r="C36" s="35" t="s">
        <v>785</v>
      </c>
      <c r="D36" s="35" t="s">
        <v>37</v>
      </c>
      <c r="E36" s="36" t="s">
        <v>784</v>
      </c>
    </row>
    <row r="37" spans="1:5" ht="18.75" customHeight="1">
      <c r="A37" s="32">
        <v>35</v>
      </c>
      <c r="B37" s="35" t="s">
        <v>780</v>
      </c>
      <c r="C37" s="35" t="s">
        <v>779</v>
      </c>
      <c r="D37" s="35" t="s">
        <v>778</v>
      </c>
      <c r="E37" s="36" t="s">
        <v>420</v>
      </c>
    </row>
    <row r="38" spans="1:5" ht="18.75" customHeight="1">
      <c r="A38" s="32">
        <v>36</v>
      </c>
      <c r="B38" s="35" t="s">
        <v>783</v>
      </c>
      <c r="C38" s="35" t="s">
        <v>782</v>
      </c>
      <c r="D38" s="35" t="s">
        <v>781</v>
      </c>
      <c r="E38" s="36" t="s">
        <v>472</v>
      </c>
    </row>
    <row r="39" spans="1:5" ht="18.75" customHeight="1">
      <c r="A39" s="32">
        <v>37</v>
      </c>
      <c r="B39" s="35" t="s">
        <v>743</v>
      </c>
      <c r="C39" s="35" t="s">
        <v>582</v>
      </c>
      <c r="D39" s="35" t="s">
        <v>742</v>
      </c>
      <c r="E39" s="36" t="s">
        <v>741</v>
      </c>
    </row>
    <row r="40" spans="1:5" ht="19.5" customHeight="1"/>
    <row r="41" spans="1:5" ht="19.5" customHeight="1"/>
  </sheetData>
  <phoneticPr fontId="1"/>
  <printOptions horizontalCentered="1"/>
  <pageMargins left="0" right="0" top="0" bottom="0" header="0" footer="0"/>
  <pageSetup paperSize="9" scale="7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2F3E8-7EF3-4EF1-852F-E7A651B3985B}">
  <sheetPr>
    <pageSetUpPr fitToPage="1"/>
  </sheetPr>
  <dimension ref="A1:G32"/>
  <sheetViews>
    <sheetView view="pageBreakPreview" topLeftCell="A20" zoomScaleNormal="100" zoomScaleSheetLayoutView="100" workbookViewId="0">
      <selection activeCell="C5" sqref="C5"/>
    </sheetView>
  </sheetViews>
  <sheetFormatPr defaultRowHeight="18"/>
  <cols>
    <col min="1" max="1" width="5.6640625" customWidth="1"/>
    <col min="2" max="2" width="39.08203125" customWidth="1"/>
    <col min="3" max="3" width="60.58203125" customWidth="1"/>
    <col min="4" max="4" width="20.58203125" customWidth="1"/>
    <col min="5" max="5" width="18.58203125" customWidth="1"/>
  </cols>
  <sheetData>
    <row r="1" spans="1:7" ht="26.5">
      <c r="A1" s="15" t="s">
        <v>2352</v>
      </c>
      <c r="B1" s="29"/>
      <c r="C1" s="30"/>
      <c r="D1" s="30"/>
      <c r="E1" s="30"/>
    </row>
    <row r="2" spans="1:7" s="1" customForma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</row>
    <row r="3" spans="1:7" ht="19.5" customHeight="1">
      <c r="A3" s="32">
        <v>1</v>
      </c>
      <c r="B3" s="35" t="s">
        <v>792</v>
      </c>
      <c r="C3" s="35" t="s">
        <v>2096</v>
      </c>
      <c r="D3" s="33" t="s">
        <v>793</v>
      </c>
      <c r="E3" s="43">
        <v>2024</v>
      </c>
    </row>
    <row r="4" spans="1:7" ht="19.5" customHeight="1">
      <c r="A4" s="32">
        <v>2</v>
      </c>
      <c r="B4" s="54" t="s">
        <v>812</v>
      </c>
      <c r="C4" s="54" t="s">
        <v>806</v>
      </c>
      <c r="D4" s="54" t="s">
        <v>807</v>
      </c>
      <c r="E4" s="54" t="s">
        <v>804</v>
      </c>
    </row>
    <row r="5" spans="1:7" ht="36">
      <c r="A5" s="32">
        <v>3</v>
      </c>
      <c r="B5" s="78" t="s">
        <v>2311</v>
      </c>
      <c r="C5" s="54"/>
      <c r="D5" s="54" t="s">
        <v>798</v>
      </c>
      <c r="E5" s="54" t="s">
        <v>799</v>
      </c>
    </row>
    <row r="6" spans="1:7" ht="36">
      <c r="A6" s="32">
        <v>4</v>
      </c>
      <c r="B6" s="78" t="s">
        <v>2312</v>
      </c>
      <c r="C6" s="54" t="s">
        <v>797</v>
      </c>
      <c r="D6" s="54" t="s">
        <v>798</v>
      </c>
      <c r="E6" s="54" t="s">
        <v>799</v>
      </c>
    </row>
    <row r="7" spans="1:7" ht="36">
      <c r="A7" s="32">
        <v>5</v>
      </c>
      <c r="B7" s="78" t="s">
        <v>2313</v>
      </c>
      <c r="C7" s="54" t="s">
        <v>797</v>
      </c>
      <c r="D7" s="54" t="s">
        <v>798</v>
      </c>
      <c r="E7" s="54" t="s">
        <v>810</v>
      </c>
    </row>
    <row r="8" spans="1:7" ht="36">
      <c r="A8" s="32">
        <v>6</v>
      </c>
      <c r="B8" s="78" t="s">
        <v>2314</v>
      </c>
      <c r="C8" s="54" t="s">
        <v>797</v>
      </c>
      <c r="D8" s="54" t="s">
        <v>798</v>
      </c>
      <c r="E8" s="54" t="s">
        <v>800</v>
      </c>
    </row>
    <row r="9" spans="1:7" ht="36">
      <c r="A9" s="32">
        <v>7</v>
      </c>
      <c r="B9" s="78" t="s">
        <v>2315</v>
      </c>
      <c r="C9" s="54" t="s">
        <v>797</v>
      </c>
      <c r="D9" s="54" t="s">
        <v>798</v>
      </c>
      <c r="E9" s="54" t="s">
        <v>801</v>
      </c>
    </row>
    <row r="10" spans="1:7" ht="36">
      <c r="A10" s="32">
        <v>8</v>
      </c>
      <c r="B10" s="78" t="s">
        <v>2316</v>
      </c>
      <c r="C10" s="54" t="s">
        <v>797</v>
      </c>
      <c r="D10" s="54" t="s">
        <v>798</v>
      </c>
      <c r="E10" s="54" t="s">
        <v>802</v>
      </c>
    </row>
    <row r="11" spans="1:7" ht="36">
      <c r="A11" s="32">
        <v>9</v>
      </c>
      <c r="B11" s="78" t="s">
        <v>2317</v>
      </c>
      <c r="C11" s="54" t="s">
        <v>797</v>
      </c>
      <c r="D11" s="54" t="s">
        <v>798</v>
      </c>
      <c r="E11" s="54" t="s">
        <v>802</v>
      </c>
    </row>
    <row r="12" spans="1:7" s="7" customFormat="1" ht="36">
      <c r="A12" s="32">
        <v>10</v>
      </c>
      <c r="B12" s="79" t="s">
        <v>2318</v>
      </c>
      <c r="C12" s="54"/>
      <c r="D12" s="54" t="s">
        <v>816</v>
      </c>
      <c r="E12" s="54" t="s">
        <v>811</v>
      </c>
    </row>
    <row r="13" spans="1:7" ht="36">
      <c r="A13" s="32">
        <v>11</v>
      </c>
      <c r="B13" s="78" t="s">
        <v>2320</v>
      </c>
      <c r="C13" s="54" t="s">
        <v>803</v>
      </c>
      <c r="D13" s="54" t="s">
        <v>798</v>
      </c>
      <c r="E13" s="54" t="s">
        <v>801</v>
      </c>
    </row>
    <row r="14" spans="1:7" ht="36">
      <c r="A14" s="32">
        <v>12</v>
      </c>
      <c r="B14" s="78" t="s">
        <v>2319</v>
      </c>
      <c r="C14" s="54" t="s">
        <v>803</v>
      </c>
      <c r="D14" s="54" t="s">
        <v>798</v>
      </c>
      <c r="E14" s="54" t="s">
        <v>804</v>
      </c>
    </row>
    <row r="15" spans="1:7" ht="19.5" customHeight="1">
      <c r="A15" s="32">
        <v>13</v>
      </c>
      <c r="B15" s="35" t="s">
        <v>819</v>
      </c>
      <c r="C15" s="35" t="s">
        <v>2097</v>
      </c>
      <c r="D15" s="13" t="s">
        <v>817</v>
      </c>
      <c r="E15" s="5" t="s">
        <v>818</v>
      </c>
      <c r="F15" s="8"/>
      <c r="G15" s="8"/>
    </row>
    <row r="16" spans="1:7" ht="19.5" customHeight="1">
      <c r="A16" s="32">
        <v>14</v>
      </c>
      <c r="B16" s="35" t="s">
        <v>820</v>
      </c>
      <c r="C16" s="35" t="s">
        <v>2097</v>
      </c>
      <c r="D16" s="13" t="s">
        <v>817</v>
      </c>
      <c r="E16" s="5" t="s">
        <v>818</v>
      </c>
      <c r="F16" s="8"/>
      <c r="G16" s="8"/>
    </row>
    <row r="17" spans="1:7" ht="19.5" customHeight="1">
      <c r="A17" s="32">
        <v>15</v>
      </c>
      <c r="B17" s="35" t="s">
        <v>821</v>
      </c>
      <c r="C17" s="35" t="s">
        <v>2098</v>
      </c>
      <c r="D17" s="13" t="s">
        <v>817</v>
      </c>
      <c r="E17" s="5" t="s">
        <v>818</v>
      </c>
      <c r="G17" s="8"/>
    </row>
    <row r="18" spans="1:7" ht="19.5" customHeight="1">
      <c r="A18" s="32">
        <v>16</v>
      </c>
      <c r="B18" s="35" t="s">
        <v>822</v>
      </c>
      <c r="C18" s="35" t="s">
        <v>2098</v>
      </c>
      <c r="D18" s="13" t="s">
        <v>817</v>
      </c>
      <c r="E18" s="5" t="s">
        <v>818</v>
      </c>
      <c r="G18" s="8"/>
    </row>
    <row r="19" spans="1:7" ht="19.5" customHeight="1">
      <c r="A19" s="32">
        <v>17</v>
      </c>
      <c r="B19" s="35" t="s">
        <v>823</v>
      </c>
      <c r="C19" s="35" t="s">
        <v>2098</v>
      </c>
      <c r="D19" s="13" t="s">
        <v>817</v>
      </c>
      <c r="E19" s="5" t="s">
        <v>818</v>
      </c>
      <c r="G19" s="8"/>
    </row>
    <row r="20" spans="1:7" ht="19.5" customHeight="1">
      <c r="A20" s="32">
        <v>18</v>
      </c>
      <c r="B20" s="35" t="s">
        <v>824</v>
      </c>
      <c r="C20" s="35" t="s">
        <v>2098</v>
      </c>
      <c r="D20" s="13" t="s">
        <v>817</v>
      </c>
      <c r="E20" s="5" t="s">
        <v>818</v>
      </c>
      <c r="G20" s="8"/>
    </row>
    <row r="21" spans="1:7" ht="19.5" customHeight="1">
      <c r="A21" s="32">
        <v>19</v>
      </c>
      <c r="B21" s="35" t="s">
        <v>825</v>
      </c>
      <c r="C21" s="35" t="s">
        <v>2098</v>
      </c>
      <c r="D21" s="13" t="s">
        <v>817</v>
      </c>
      <c r="E21" s="5" t="s">
        <v>818</v>
      </c>
      <c r="G21" s="8"/>
    </row>
    <row r="22" spans="1:7" ht="19.5" customHeight="1">
      <c r="A22" s="32">
        <v>20</v>
      </c>
      <c r="B22" s="35" t="s">
        <v>826</v>
      </c>
      <c r="C22" s="35" t="s">
        <v>2098</v>
      </c>
      <c r="D22" s="13" t="s">
        <v>817</v>
      </c>
      <c r="E22" s="5" t="s">
        <v>818</v>
      </c>
      <c r="G22" s="8"/>
    </row>
    <row r="23" spans="1:7" ht="19.5" customHeight="1">
      <c r="A23" s="32">
        <v>21</v>
      </c>
      <c r="B23" s="35" t="s">
        <v>827</v>
      </c>
      <c r="C23" s="35" t="s">
        <v>2098</v>
      </c>
      <c r="D23" s="13" t="s">
        <v>817</v>
      </c>
      <c r="E23" s="5" t="s">
        <v>818</v>
      </c>
      <c r="G23" s="8"/>
    </row>
    <row r="24" spans="1:7" ht="19.5" customHeight="1">
      <c r="A24" s="32">
        <v>22</v>
      </c>
      <c r="B24" s="35" t="s">
        <v>828</v>
      </c>
      <c r="C24" s="35" t="s">
        <v>2098</v>
      </c>
      <c r="D24" s="13" t="s">
        <v>817</v>
      </c>
      <c r="E24" s="5" t="s">
        <v>818</v>
      </c>
      <c r="G24" s="8"/>
    </row>
    <row r="25" spans="1:7" ht="19.5" customHeight="1">
      <c r="A25" s="32">
        <v>23</v>
      </c>
      <c r="B25" s="35" t="s">
        <v>829</v>
      </c>
      <c r="C25" s="35" t="s">
        <v>2098</v>
      </c>
      <c r="D25" s="13" t="s">
        <v>817</v>
      </c>
      <c r="E25" s="5" t="s">
        <v>818</v>
      </c>
      <c r="G25" s="8"/>
    </row>
    <row r="26" spans="1:7" ht="19.5" customHeight="1">
      <c r="A26" s="32">
        <v>24</v>
      </c>
      <c r="B26" s="35" t="s">
        <v>830</v>
      </c>
      <c r="C26" s="35" t="s">
        <v>2098</v>
      </c>
      <c r="D26" s="13" t="s">
        <v>817</v>
      </c>
      <c r="E26" s="5" t="s">
        <v>818</v>
      </c>
      <c r="G26" s="8"/>
    </row>
    <row r="27" spans="1:7" ht="19.5" customHeight="1">
      <c r="A27" s="32">
        <v>25</v>
      </c>
      <c r="B27" s="35" t="s">
        <v>831</v>
      </c>
      <c r="C27" s="35" t="s">
        <v>2098</v>
      </c>
      <c r="D27" s="13" t="s">
        <v>817</v>
      </c>
      <c r="E27" s="5" t="s">
        <v>818</v>
      </c>
      <c r="G27" s="8"/>
    </row>
    <row r="28" spans="1:7" ht="19.5" customHeight="1">
      <c r="A28" s="32">
        <v>26</v>
      </c>
      <c r="B28" s="35" t="s">
        <v>832</v>
      </c>
      <c r="C28" s="35" t="s">
        <v>2098</v>
      </c>
      <c r="D28" s="13" t="s">
        <v>817</v>
      </c>
      <c r="E28" s="5" t="s">
        <v>818</v>
      </c>
      <c r="G28" s="8"/>
    </row>
    <row r="29" spans="1:7" ht="19.5" customHeight="1">
      <c r="A29" s="32">
        <v>27</v>
      </c>
      <c r="B29" s="35" t="s">
        <v>833</v>
      </c>
      <c r="C29" s="35" t="s">
        <v>2098</v>
      </c>
      <c r="D29" s="13" t="s">
        <v>817</v>
      </c>
      <c r="E29" s="5" t="s">
        <v>818</v>
      </c>
      <c r="G29" s="8"/>
    </row>
    <row r="30" spans="1:7" ht="19.5" customHeight="1">
      <c r="A30" s="32">
        <v>28</v>
      </c>
      <c r="B30" s="35" t="s">
        <v>834</v>
      </c>
      <c r="C30" s="35" t="s">
        <v>2098</v>
      </c>
      <c r="D30" s="13" t="s">
        <v>817</v>
      </c>
      <c r="E30" s="5" t="s">
        <v>818</v>
      </c>
      <c r="G30" s="8"/>
    </row>
    <row r="31" spans="1:7" ht="19.5" customHeight="1">
      <c r="A31" s="32">
        <v>29</v>
      </c>
      <c r="B31" s="35" t="s">
        <v>835</v>
      </c>
      <c r="C31" s="35" t="s">
        <v>2098</v>
      </c>
      <c r="D31" s="13" t="s">
        <v>817</v>
      </c>
      <c r="E31" s="5" t="s">
        <v>818</v>
      </c>
      <c r="G31" s="8"/>
    </row>
    <row r="32" spans="1:7" ht="19.5" customHeight="1">
      <c r="A32" s="32">
        <v>30</v>
      </c>
      <c r="B32" s="35" t="s">
        <v>836</v>
      </c>
      <c r="C32" s="35" t="s">
        <v>2098</v>
      </c>
      <c r="D32" s="13" t="s">
        <v>817</v>
      </c>
      <c r="E32" s="5" t="s">
        <v>818</v>
      </c>
      <c r="G32" s="8"/>
    </row>
  </sheetData>
  <phoneticPr fontId="1"/>
  <dataValidations count="2">
    <dataValidation type="list" allowBlank="1" showInputMessage="1" showErrorMessage="1" sqref="I15:I32" xr:uid="{58CDB371-1886-462B-BC5C-9C0A2D4922CD}">
      <formula1>"閉架,こども,青少年,無し,こど・青"</formula1>
    </dataValidation>
    <dataValidation type="list" allowBlank="1" showInputMessage="1" showErrorMessage="1" sqref="H15:H32" xr:uid="{8F744AE6-7FF1-4D9A-BB49-85DBBC4EE05D}">
      <formula1>"閉架,こども,青少年,無し,企画展"</formula1>
    </dataValidation>
  </dataValidations>
  <printOptions horizontalCentered="1"/>
  <pageMargins left="0" right="0" top="0" bottom="0" header="0" footer="0"/>
  <pageSetup paperSize="9" scale="6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1E312-9881-4622-8496-3FDCFE89DB42}">
  <sheetPr>
    <pageSetUpPr fitToPage="1"/>
  </sheetPr>
  <dimension ref="A1:G33"/>
  <sheetViews>
    <sheetView view="pageBreakPreview" zoomScaleNormal="100" zoomScaleSheetLayoutView="100" workbookViewId="0"/>
  </sheetViews>
  <sheetFormatPr defaultRowHeight="18"/>
  <cols>
    <col min="1" max="1" width="5.6640625" customWidth="1"/>
    <col min="2" max="2" width="39.08203125" customWidth="1"/>
    <col min="3" max="3" width="60.58203125" customWidth="1"/>
    <col min="4" max="4" width="20.58203125" customWidth="1"/>
    <col min="5" max="5" width="18.58203125" customWidth="1"/>
  </cols>
  <sheetData>
    <row r="1" spans="1:7" ht="26.5">
      <c r="A1" s="15" t="s">
        <v>2353</v>
      </c>
      <c r="B1" s="29"/>
      <c r="C1" s="30"/>
      <c r="D1" s="30"/>
      <c r="E1" s="30"/>
    </row>
    <row r="2" spans="1:7" s="1" customForma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</row>
    <row r="3" spans="1:7" ht="19.5" customHeight="1">
      <c r="A3" s="32">
        <v>1</v>
      </c>
      <c r="B3" s="35" t="s">
        <v>796</v>
      </c>
      <c r="C3" s="35" t="s">
        <v>2096</v>
      </c>
      <c r="D3" s="35" t="s">
        <v>793</v>
      </c>
      <c r="E3" s="33">
        <v>2024</v>
      </c>
    </row>
    <row r="4" spans="1:7" ht="19.5" customHeight="1">
      <c r="A4" s="32">
        <v>2</v>
      </c>
      <c r="B4" s="54" t="s">
        <v>805</v>
      </c>
      <c r="C4" s="54" t="s">
        <v>806</v>
      </c>
      <c r="D4" s="54" t="s">
        <v>807</v>
      </c>
      <c r="E4" s="54" t="s">
        <v>808</v>
      </c>
    </row>
    <row r="5" spans="1:7" ht="36">
      <c r="A5" s="32">
        <v>3</v>
      </c>
      <c r="B5" s="78" t="s">
        <v>2321</v>
      </c>
      <c r="C5" s="54" t="s">
        <v>797</v>
      </c>
      <c r="D5" s="54" t="s">
        <v>798</v>
      </c>
      <c r="E5" s="54" t="s">
        <v>809</v>
      </c>
    </row>
    <row r="6" spans="1:7" ht="36">
      <c r="A6" s="32">
        <v>4</v>
      </c>
      <c r="B6" s="78" t="s">
        <v>2322</v>
      </c>
      <c r="C6" s="54" t="s">
        <v>797</v>
      </c>
      <c r="D6" s="54" t="s">
        <v>798</v>
      </c>
      <c r="E6" s="54" t="s">
        <v>809</v>
      </c>
    </row>
    <row r="7" spans="1:7" ht="36">
      <c r="A7" s="32">
        <v>5</v>
      </c>
      <c r="B7" s="78" t="s">
        <v>2323</v>
      </c>
      <c r="C7" s="54" t="s">
        <v>797</v>
      </c>
      <c r="D7" s="54" t="s">
        <v>798</v>
      </c>
      <c r="E7" s="54" t="s">
        <v>809</v>
      </c>
    </row>
    <row r="8" spans="1:7" ht="36">
      <c r="A8" s="32">
        <v>6</v>
      </c>
      <c r="B8" s="78" t="s">
        <v>2324</v>
      </c>
      <c r="C8" s="54" t="s">
        <v>797</v>
      </c>
      <c r="D8" s="54" t="s">
        <v>798</v>
      </c>
      <c r="E8" s="54" t="s">
        <v>810</v>
      </c>
    </row>
    <row r="9" spans="1:7" ht="36">
      <c r="A9" s="32">
        <v>7</v>
      </c>
      <c r="B9" s="78" t="s">
        <v>2325</v>
      </c>
      <c r="C9" s="54" t="s">
        <v>797</v>
      </c>
      <c r="D9" s="54" t="s">
        <v>798</v>
      </c>
      <c r="E9" s="54" t="s">
        <v>810</v>
      </c>
    </row>
    <row r="10" spans="1:7" ht="36">
      <c r="A10" s="32">
        <v>8</v>
      </c>
      <c r="B10" s="78" t="s">
        <v>2326</v>
      </c>
      <c r="C10" s="54" t="s">
        <v>797</v>
      </c>
      <c r="D10" s="54" t="s">
        <v>798</v>
      </c>
      <c r="E10" s="54" t="s">
        <v>800</v>
      </c>
    </row>
    <row r="11" spans="1:7" ht="36">
      <c r="A11" s="32">
        <v>9</v>
      </c>
      <c r="B11" s="78" t="s">
        <v>2327</v>
      </c>
      <c r="C11" s="54" t="s">
        <v>797</v>
      </c>
      <c r="D11" s="54" t="s">
        <v>798</v>
      </c>
      <c r="E11" s="54" t="s">
        <v>801</v>
      </c>
    </row>
    <row r="12" spans="1:7" ht="36">
      <c r="A12" s="32">
        <v>10</v>
      </c>
      <c r="B12" s="79" t="s">
        <v>2328</v>
      </c>
      <c r="C12" s="54" t="s">
        <v>797</v>
      </c>
      <c r="D12" s="54" t="s">
        <v>798</v>
      </c>
      <c r="E12" s="54" t="s">
        <v>811</v>
      </c>
    </row>
    <row r="13" spans="1:7" ht="36">
      <c r="A13" s="32">
        <v>11</v>
      </c>
      <c r="B13" s="78" t="s">
        <v>2329</v>
      </c>
      <c r="C13" s="54" t="s">
        <v>803</v>
      </c>
      <c r="D13" s="54" t="s">
        <v>798</v>
      </c>
      <c r="E13" s="54" t="s">
        <v>811</v>
      </c>
    </row>
    <row r="14" spans="1:7" ht="19.5" customHeight="1">
      <c r="A14" s="32">
        <v>12</v>
      </c>
      <c r="B14" s="54" t="s">
        <v>813</v>
      </c>
      <c r="C14" s="54" t="s">
        <v>814</v>
      </c>
      <c r="D14" s="54" t="s">
        <v>807</v>
      </c>
      <c r="E14" s="54" t="s">
        <v>815</v>
      </c>
    </row>
    <row r="15" spans="1:7" ht="19.5" customHeight="1">
      <c r="A15" s="32">
        <v>13</v>
      </c>
      <c r="B15" s="35" t="s">
        <v>837</v>
      </c>
      <c r="C15" s="35" t="s">
        <v>2099</v>
      </c>
      <c r="D15" s="13" t="s">
        <v>817</v>
      </c>
      <c r="E15" s="5" t="s">
        <v>818</v>
      </c>
      <c r="G15" s="9"/>
    </row>
    <row r="16" spans="1:7" ht="19.5" customHeight="1">
      <c r="A16" s="32">
        <v>14</v>
      </c>
      <c r="B16" s="35" t="s">
        <v>838</v>
      </c>
      <c r="C16" s="35" t="s">
        <v>2100</v>
      </c>
      <c r="D16" s="13" t="s">
        <v>817</v>
      </c>
      <c r="E16" s="5" t="s">
        <v>818</v>
      </c>
      <c r="G16" s="8"/>
    </row>
    <row r="17" spans="1:7" ht="19.5" customHeight="1">
      <c r="A17" s="32">
        <v>15</v>
      </c>
      <c r="B17" s="35" t="s">
        <v>839</v>
      </c>
      <c r="C17" s="35" t="s">
        <v>2100</v>
      </c>
      <c r="D17" s="13" t="s">
        <v>817</v>
      </c>
      <c r="E17" s="5" t="s">
        <v>818</v>
      </c>
      <c r="G17" s="8"/>
    </row>
    <row r="18" spans="1:7" ht="19.5" customHeight="1">
      <c r="A18" s="32">
        <v>16</v>
      </c>
      <c r="B18" s="35" t="s">
        <v>840</v>
      </c>
      <c r="C18" s="35" t="s">
        <v>2097</v>
      </c>
      <c r="D18" s="13" t="s">
        <v>817</v>
      </c>
      <c r="E18" s="5" t="s">
        <v>818</v>
      </c>
      <c r="G18" s="8"/>
    </row>
    <row r="19" spans="1:7" ht="19.5" customHeight="1">
      <c r="A19" s="32">
        <v>17</v>
      </c>
      <c r="B19" s="35" t="s">
        <v>841</v>
      </c>
      <c r="C19" s="35" t="s">
        <v>2097</v>
      </c>
      <c r="D19" s="13" t="s">
        <v>817</v>
      </c>
      <c r="E19" s="5" t="s">
        <v>818</v>
      </c>
      <c r="G19" s="8"/>
    </row>
    <row r="20" spans="1:7" ht="19.5" customHeight="1">
      <c r="A20" s="32">
        <v>18</v>
      </c>
      <c r="B20" s="35" t="s">
        <v>842</v>
      </c>
      <c r="C20" s="35" t="s">
        <v>2101</v>
      </c>
      <c r="D20" s="13" t="s">
        <v>817</v>
      </c>
      <c r="E20" s="5" t="s">
        <v>818</v>
      </c>
      <c r="G20" s="8"/>
    </row>
    <row r="21" spans="1:7" ht="19.5" customHeight="1">
      <c r="A21" s="32">
        <v>19</v>
      </c>
      <c r="B21" s="35" t="s">
        <v>843</v>
      </c>
      <c r="C21" s="35" t="s">
        <v>2101</v>
      </c>
      <c r="D21" s="13" t="s">
        <v>817</v>
      </c>
      <c r="E21" s="5" t="s">
        <v>818</v>
      </c>
      <c r="G21" s="8"/>
    </row>
    <row r="22" spans="1:7" ht="19.5" customHeight="1">
      <c r="A22" s="32">
        <v>20</v>
      </c>
      <c r="B22" s="35" t="s">
        <v>844</v>
      </c>
      <c r="C22" s="35" t="s">
        <v>2102</v>
      </c>
      <c r="D22" s="13" t="s">
        <v>817</v>
      </c>
      <c r="E22" s="5" t="s">
        <v>818</v>
      </c>
      <c r="G22" s="8"/>
    </row>
    <row r="23" spans="1:7" ht="19.5" customHeight="1">
      <c r="A23" s="32">
        <v>21</v>
      </c>
      <c r="B23" s="35" t="s">
        <v>845</v>
      </c>
      <c r="C23" s="35" t="s">
        <v>2102</v>
      </c>
      <c r="D23" s="13" t="s">
        <v>817</v>
      </c>
      <c r="E23" s="5" t="s">
        <v>818</v>
      </c>
      <c r="G23" s="8"/>
    </row>
    <row r="24" spans="1:7" ht="19.5" customHeight="1">
      <c r="A24" s="32">
        <v>22</v>
      </c>
      <c r="B24" s="35" t="s">
        <v>846</v>
      </c>
      <c r="C24" s="35" t="s">
        <v>2103</v>
      </c>
      <c r="D24" s="13" t="s">
        <v>817</v>
      </c>
      <c r="E24" s="5" t="s">
        <v>818</v>
      </c>
      <c r="G24" s="8"/>
    </row>
    <row r="25" spans="1:7" ht="19.5" customHeight="1">
      <c r="A25" s="32">
        <v>23</v>
      </c>
      <c r="B25" s="35" t="s">
        <v>847</v>
      </c>
      <c r="C25" s="35" t="s">
        <v>2103</v>
      </c>
      <c r="D25" s="13" t="s">
        <v>817</v>
      </c>
      <c r="E25" s="5" t="s">
        <v>818</v>
      </c>
      <c r="G25" s="8"/>
    </row>
    <row r="26" spans="1:7" ht="19.5" customHeight="1">
      <c r="A26" s="32">
        <v>24</v>
      </c>
      <c r="B26" s="35" t="s">
        <v>848</v>
      </c>
      <c r="C26" s="35" t="s">
        <v>2103</v>
      </c>
      <c r="D26" s="13" t="s">
        <v>817</v>
      </c>
      <c r="E26" s="5" t="s">
        <v>818</v>
      </c>
      <c r="G26" s="8"/>
    </row>
    <row r="27" spans="1:7" ht="19.5" customHeight="1">
      <c r="A27" s="32">
        <v>25</v>
      </c>
      <c r="B27" s="35" t="s">
        <v>849</v>
      </c>
      <c r="C27" s="35" t="s">
        <v>2103</v>
      </c>
      <c r="D27" s="13" t="s">
        <v>817</v>
      </c>
      <c r="E27" s="5" t="s">
        <v>818</v>
      </c>
      <c r="G27" s="8"/>
    </row>
    <row r="28" spans="1:7" ht="19.5" customHeight="1">
      <c r="A28" s="32">
        <v>26</v>
      </c>
      <c r="B28" s="35" t="s">
        <v>850</v>
      </c>
      <c r="C28" s="35" t="s">
        <v>2103</v>
      </c>
      <c r="D28" s="13" t="s">
        <v>817</v>
      </c>
      <c r="E28" s="5" t="s">
        <v>818</v>
      </c>
      <c r="G28" s="8"/>
    </row>
    <row r="29" spans="1:7" ht="19.5" customHeight="1">
      <c r="A29" s="32">
        <v>27</v>
      </c>
      <c r="B29" s="35" t="s">
        <v>851</v>
      </c>
      <c r="C29" s="35" t="s">
        <v>2103</v>
      </c>
      <c r="D29" s="13" t="s">
        <v>817</v>
      </c>
      <c r="E29" s="5" t="s">
        <v>818</v>
      </c>
      <c r="G29" s="8"/>
    </row>
    <row r="30" spans="1:7" ht="19.5" customHeight="1">
      <c r="A30" s="32">
        <v>28</v>
      </c>
      <c r="B30" s="35" t="s">
        <v>852</v>
      </c>
      <c r="C30" s="35" t="s">
        <v>2103</v>
      </c>
      <c r="D30" s="13" t="s">
        <v>817</v>
      </c>
      <c r="E30" s="5" t="s">
        <v>818</v>
      </c>
      <c r="G30" s="8"/>
    </row>
    <row r="31" spans="1:7" ht="19.5" customHeight="1">
      <c r="A31" s="32">
        <v>29</v>
      </c>
      <c r="B31" s="35" t="s">
        <v>853</v>
      </c>
      <c r="C31" s="35" t="s">
        <v>2103</v>
      </c>
      <c r="D31" s="13" t="s">
        <v>817</v>
      </c>
      <c r="E31" s="5" t="s">
        <v>818</v>
      </c>
      <c r="G31" s="8"/>
    </row>
    <row r="32" spans="1:7" ht="19.5" customHeight="1">
      <c r="A32" s="32">
        <v>30</v>
      </c>
      <c r="B32" s="35" t="s">
        <v>854</v>
      </c>
      <c r="C32" s="35" t="s">
        <v>2104</v>
      </c>
      <c r="D32" s="13" t="s">
        <v>817</v>
      </c>
      <c r="E32" s="5" t="s">
        <v>818</v>
      </c>
      <c r="G32" s="8"/>
    </row>
    <row r="33" spans="1:7" ht="19.5" customHeight="1">
      <c r="A33" s="32">
        <v>31</v>
      </c>
      <c r="B33" s="35" t="s">
        <v>855</v>
      </c>
      <c r="C33" s="35" t="s">
        <v>2104</v>
      </c>
      <c r="D33" s="13" t="s">
        <v>817</v>
      </c>
      <c r="E33" s="5" t="s">
        <v>818</v>
      </c>
      <c r="G33" s="8"/>
    </row>
  </sheetData>
  <phoneticPr fontId="1"/>
  <dataValidations count="2">
    <dataValidation type="list" allowBlank="1" showInputMessage="1" showErrorMessage="1" sqref="I15:I33" xr:uid="{91C72C97-F3ED-453F-9EE7-606F489BBECE}">
      <formula1>"閉架,こども,青少年,無し,こど・青"</formula1>
    </dataValidation>
    <dataValidation type="list" allowBlank="1" showInputMessage="1" showErrorMessage="1" sqref="H15:H33" xr:uid="{50E28BC1-BF57-4BA1-8145-E6B41A9A6FE4}">
      <formula1>"閉架,こども,青少年,無し,企画展"</formula1>
    </dataValidation>
  </dataValidations>
  <printOptions horizontalCentered="1"/>
  <pageMargins left="0" right="0" top="0" bottom="0" header="0" footer="0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view="pageBreakPreview" topLeftCell="A14" zoomScaleNormal="100" zoomScaleSheetLayoutView="100" workbookViewId="0">
      <selection activeCell="B3" sqref="B3"/>
    </sheetView>
  </sheetViews>
  <sheetFormatPr defaultRowHeight="18"/>
  <cols>
    <col min="1" max="1" width="5.58203125" customWidth="1"/>
    <col min="2" max="2" width="39.08203125" customWidth="1"/>
    <col min="3" max="3" width="60.58203125" customWidth="1"/>
    <col min="4" max="4" width="20.58203125" customWidth="1"/>
    <col min="5" max="5" width="18.58203125" style="2" customWidth="1"/>
  </cols>
  <sheetData>
    <row r="1" spans="1:5" ht="26.5">
      <c r="A1" s="14" t="s">
        <v>936</v>
      </c>
      <c r="B1" s="29"/>
      <c r="C1" s="30"/>
      <c r="D1" s="30"/>
      <c r="E1" s="30"/>
    </row>
    <row r="2" spans="1:5" s="1" customFormat="1">
      <c r="A2" s="12" t="s">
        <v>0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5" s="3" customFormat="1" ht="20" customHeight="1">
      <c r="A3" s="32">
        <v>1</v>
      </c>
      <c r="B3" s="33" t="s">
        <v>31</v>
      </c>
      <c r="C3" s="33" t="s">
        <v>2261</v>
      </c>
      <c r="D3" s="33" t="s">
        <v>16</v>
      </c>
      <c r="E3" s="34" t="s">
        <v>34</v>
      </c>
    </row>
    <row r="4" spans="1:5" ht="20" customHeight="1">
      <c r="A4" s="32">
        <v>2</v>
      </c>
      <c r="B4" s="35" t="s">
        <v>2239</v>
      </c>
      <c r="C4" s="35" t="s">
        <v>2240</v>
      </c>
      <c r="D4" s="35" t="s">
        <v>10</v>
      </c>
      <c r="E4" s="36" t="s">
        <v>13</v>
      </c>
    </row>
    <row r="5" spans="1:5" ht="20" customHeight="1">
      <c r="A5" s="32">
        <v>3</v>
      </c>
      <c r="B5" s="35" t="s">
        <v>6</v>
      </c>
      <c r="C5" s="35" t="s">
        <v>2241</v>
      </c>
      <c r="D5" s="35" t="s">
        <v>10</v>
      </c>
      <c r="E5" s="36" t="s">
        <v>11</v>
      </c>
    </row>
    <row r="6" spans="1:5" ht="20" customHeight="1">
      <c r="A6" s="32">
        <v>4</v>
      </c>
      <c r="B6" s="35" t="s">
        <v>7</v>
      </c>
      <c r="C6" s="35" t="s">
        <v>14</v>
      </c>
      <c r="D6" s="35" t="s">
        <v>16</v>
      </c>
      <c r="E6" s="36" t="s">
        <v>17</v>
      </c>
    </row>
    <row r="7" spans="1:5" ht="20" customHeight="1">
      <c r="A7" s="32">
        <v>5</v>
      </c>
      <c r="B7" s="35" t="s">
        <v>18</v>
      </c>
      <c r="C7" s="35" t="s">
        <v>19</v>
      </c>
      <c r="D7" s="35" t="s">
        <v>16</v>
      </c>
      <c r="E7" s="36" t="s">
        <v>20</v>
      </c>
    </row>
    <row r="8" spans="1:5" ht="20" customHeight="1">
      <c r="A8" s="32">
        <v>6</v>
      </c>
      <c r="B8" s="35" t="s">
        <v>21</v>
      </c>
      <c r="C8" s="35" t="s">
        <v>22</v>
      </c>
      <c r="D8" s="35" t="s">
        <v>16</v>
      </c>
      <c r="E8" s="36" t="s">
        <v>23</v>
      </c>
    </row>
    <row r="9" spans="1:5" ht="20" customHeight="1">
      <c r="A9" s="32">
        <v>7</v>
      </c>
      <c r="B9" s="35" t="s">
        <v>25</v>
      </c>
      <c r="C9" s="35" t="s">
        <v>27</v>
      </c>
      <c r="D9" s="35" t="s">
        <v>16</v>
      </c>
      <c r="E9" s="36" t="s">
        <v>29</v>
      </c>
    </row>
    <row r="10" spans="1:5" ht="20" customHeight="1">
      <c r="A10" s="32">
        <v>8</v>
      </c>
      <c r="B10" s="35" t="s">
        <v>35</v>
      </c>
      <c r="C10" s="35" t="s">
        <v>36</v>
      </c>
      <c r="D10" s="35" t="s">
        <v>37</v>
      </c>
      <c r="E10" s="36" t="s">
        <v>38</v>
      </c>
    </row>
    <row r="11" spans="1:5" ht="20" customHeight="1">
      <c r="A11" s="32">
        <v>9</v>
      </c>
      <c r="B11" s="35" t="s">
        <v>39</v>
      </c>
      <c r="C11" s="35" t="s">
        <v>41</v>
      </c>
      <c r="D11" s="35" t="s">
        <v>16</v>
      </c>
      <c r="E11" s="36" t="s">
        <v>42</v>
      </c>
    </row>
    <row r="12" spans="1:5" ht="20" customHeight="1">
      <c r="A12" s="32">
        <v>10</v>
      </c>
      <c r="B12" s="35" t="s">
        <v>43</v>
      </c>
      <c r="C12" s="35" t="s">
        <v>2262</v>
      </c>
      <c r="D12" s="35" t="s">
        <v>16</v>
      </c>
      <c r="E12" s="36" t="s">
        <v>45</v>
      </c>
    </row>
    <row r="13" spans="1:5" ht="20" customHeight="1">
      <c r="A13" s="32">
        <v>11</v>
      </c>
      <c r="B13" s="35" t="s">
        <v>46</v>
      </c>
      <c r="C13" s="35" t="s">
        <v>2242</v>
      </c>
      <c r="D13" s="35" t="s">
        <v>16</v>
      </c>
      <c r="E13" s="36" t="s">
        <v>47</v>
      </c>
    </row>
    <row r="14" spans="1:5" ht="20" customHeight="1">
      <c r="A14" s="32">
        <v>12</v>
      </c>
      <c r="B14" s="35" t="s">
        <v>48</v>
      </c>
      <c r="C14" s="35" t="s">
        <v>49</v>
      </c>
      <c r="D14" s="35" t="s">
        <v>37</v>
      </c>
      <c r="E14" s="36" t="s">
        <v>11</v>
      </c>
    </row>
    <row r="15" spans="1:5" ht="20" customHeight="1">
      <c r="A15" s="32">
        <v>13</v>
      </c>
      <c r="B15" s="35" t="s">
        <v>51</v>
      </c>
      <c r="C15" s="35" t="s">
        <v>2256</v>
      </c>
      <c r="D15" s="35" t="s">
        <v>16</v>
      </c>
      <c r="E15" s="36" t="s">
        <v>55</v>
      </c>
    </row>
    <row r="16" spans="1:5" ht="20" customHeight="1">
      <c r="A16" s="32">
        <v>14</v>
      </c>
      <c r="B16" s="35" t="s">
        <v>57</v>
      </c>
      <c r="C16" s="35" t="s">
        <v>2257</v>
      </c>
      <c r="D16" s="35" t="s">
        <v>61</v>
      </c>
      <c r="E16" s="36" t="s">
        <v>63</v>
      </c>
    </row>
    <row r="17" spans="1:5" ht="20" customHeight="1">
      <c r="A17" s="32">
        <v>15</v>
      </c>
      <c r="B17" s="35" t="s">
        <v>64</v>
      </c>
      <c r="C17" s="35" t="s">
        <v>2258</v>
      </c>
      <c r="D17" s="35" t="s">
        <v>16</v>
      </c>
      <c r="E17" s="36" t="s">
        <v>65</v>
      </c>
    </row>
    <row r="18" spans="1:5" ht="20" customHeight="1">
      <c r="A18" s="32">
        <v>16</v>
      </c>
      <c r="B18" s="35" t="s">
        <v>66</v>
      </c>
      <c r="C18" s="35" t="s">
        <v>2259</v>
      </c>
      <c r="D18" s="35" t="s">
        <v>16</v>
      </c>
      <c r="E18" s="36" t="s">
        <v>67</v>
      </c>
    </row>
    <row r="19" spans="1:5" ht="20" customHeight="1">
      <c r="A19" s="32">
        <v>17</v>
      </c>
      <c r="B19" s="35" t="s">
        <v>68</v>
      </c>
      <c r="C19" s="35" t="s">
        <v>2260</v>
      </c>
      <c r="D19" s="35" t="s">
        <v>37</v>
      </c>
      <c r="E19" s="36" t="s">
        <v>70</v>
      </c>
    </row>
    <row r="20" spans="1:5" ht="20" customHeight="1">
      <c r="A20" s="27"/>
      <c r="B20" s="27"/>
      <c r="C20" s="27"/>
      <c r="D20" s="27"/>
      <c r="E20" s="28"/>
    </row>
    <row r="21" spans="1:5" ht="20" customHeight="1">
      <c r="A21" s="27"/>
      <c r="B21" s="27"/>
      <c r="C21" s="27"/>
      <c r="D21" s="27"/>
      <c r="E21" s="28"/>
    </row>
    <row r="22" spans="1:5" ht="20" customHeight="1">
      <c r="A22" s="27"/>
      <c r="B22" s="27"/>
      <c r="C22" s="27"/>
      <c r="D22" s="27"/>
      <c r="E22" s="28"/>
    </row>
    <row r="23" spans="1:5" ht="20" customHeight="1">
      <c r="A23" s="27"/>
      <c r="B23" s="27"/>
      <c r="C23" s="27"/>
      <c r="D23" s="27"/>
      <c r="E23" s="28"/>
    </row>
    <row r="24" spans="1:5" ht="20" customHeight="1">
      <c r="A24" s="27"/>
      <c r="B24" s="27"/>
      <c r="C24" s="27"/>
      <c r="D24" s="27"/>
      <c r="E24" s="28"/>
    </row>
    <row r="25" spans="1:5" ht="20" customHeight="1">
      <c r="A25" s="27"/>
      <c r="B25" s="27"/>
      <c r="C25" s="27"/>
      <c r="D25" s="27"/>
      <c r="E25" s="28"/>
    </row>
    <row r="26" spans="1:5" ht="20" customHeight="1">
      <c r="A26" s="27"/>
      <c r="B26" s="27"/>
      <c r="C26" s="27"/>
      <c r="D26" s="27"/>
      <c r="E26" s="28"/>
    </row>
    <row r="27" spans="1:5" ht="20" customHeight="1">
      <c r="A27" s="27"/>
      <c r="B27" s="27"/>
      <c r="C27" s="27"/>
      <c r="D27" s="27"/>
      <c r="E27" s="28"/>
    </row>
  </sheetData>
  <phoneticPr fontId="1"/>
  <printOptions horizontalCentered="1"/>
  <pageMargins left="0" right="0" top="0" bottom="0" header="0" footer="0"/>
  <pageSetup paperSize="9" scale="9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09AFC-00BF-443F-ACAD-A5DBA0314BDC}">
  <sheetPr>
    <pageSetUpPr fitToPage="1"/>
  </sheetPr>
  <dimension ref="A1:G30"/>
  <sheetViews>
    <sheetView view="pageBreakPreview" zoomScaleNormal="100" zoomScaleSheetLayoutView="100" workbookViewId="0"/>
  </sheetViews>
  <sheetFormatPr defaultRowHeight="18"/>
  <cols>
    <col min="1" max="1" width="5.6640625" customWidth="1"/>
    <col min="2" max="2" width="39.08203125" customWidth="1"/>
    <col min="3" max="3" width="60.58203125" customWidth="1"/>
    <col min="4" max="4" width="20.58203125" customWidth="1"/>
    <col min="5" max="5" width="18.58203125" customWidth="1"/>
  </cols>
  <sheetData>
    <row r="1" spans="1:7" ht="26.5">
      <c r="A1" s="15" t="s">
        <v>2354</v>
      </c>
      <c r="B1" s="29"/>
      <c r="C1" s="30"/>
      <c r="D1" s="30"/>
      <c r="E1" s="30"/>
    </row>
    <row r="2" spans="1:7" s="1" customForma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</row>
    <row r="3" spans="1:7" ht="19.5" customHeight="1">
      <c r="A3" s="32">
        <v>1</v>
      </c>
      <c r="B3" s="35" t="s">
        <v>795</v>
      </c>
      <c r="C3" s="35" t="s">
        <v>2096</v>
      </c>
      <c r="D3" s="13" t="s">
        <v>793</v>
      </c>
      <c r="E3" s="13">
        <v>2024</v>
      </c>
    </row>
    <row r="4" spans="1:7" ht="19.5" customHeight="1">
      <c r="A4" s="32">
        <v>2</v>
      </c>
      <c r="B4" s="35" t="s">
        <v>858</v>
      </c>
      <c r="C4" s="35" t="s">
        <v>2105</v>
      </c>
      <c r="D4" s="13" t="s">
        <v>817</v>
      </c>
      <c r="E4" s="5" t="s">
        <v>818</v>
      </c>
      <c r="G4" s="8"/>
    </row>
    <row r="5" spans="1:7" ht="19.5" customHeight="1">
      <c r="A5" s="32">
        <v>3</v>
      </c>
      <c r="B5" s="35" t="s">
        <v>859</v>
      </c>
      <c r="C5" s="35" t="s">
        <v>2105</v>
      </c>
      <c r="D5" s="13" t="s">
        <v>817</v>
      </c>
      <c r="E5" s="5" t="s">
        <v>818</v>
      </c>
      <c r="G5" s="8"/>
    </row>
    <row r="6" spans="1:7" ht="19.5" customHeight="1">
      <c r="A6" s="32">
        <v>4</v>
      </c>
      <c r="B6" s="35" t="s">
        <v>860</v>
      </c>
      <c r="C6" s="35" t="s">
        <v>2106</v>
      </c>
      <c r="D6" s="13" t="s">
        <v>817</v>
      </c>
      <c r="E6" s="5" t="s">
        <v>818</v>
      </c>
      <c r="G6" s="8"/>
    </row>
    <row r="7" spans="1:7" ht="19.5" customHeight="1">
      <c r="A7" s="32">
        <v>5</v>
      </c>
      <c r="B7" s="35" t="s">
        <v>861</v>
      </c>
      <c r="C7" s="35" t="s">
        <v>2106</v>
      </c>
      <c r="D7" s="13" t="s">
        <v>817</v>
      </c>
      <c r="E7" s="5" t="s">
        <v>818</v>
      </c>
      <c r="G7" s="8"/>
    </row>
    <row r="8" spans="1:7" ht="19.5" customHeight="1">
      <c r="A8" s="32">
        <v>6</v>
      </c>
      <c r="B8" s="35" t="s">
        <v>856</v>
      </c>
      <c r="C8" s="35" t="s">
        <v>2097</v>
      </c>
      <c r="D8" s="13" t="s">
        <v>817</v>
      </c>
      <c r="E8" s="5" t="s">
        <v>818</v>
      </c>
      <c r="G8" s="8"/>
    </row>
    <row r="9" spans="1:7" ht="19.5" customHeight="1">
      <c r="A9" s="32">
        <v>7</v>
      </c>
      <c r="B9" s="35" t="s">
        <v>862</v>
      </c>
      <c r="C9" s="35" t="s">
        <v>2107</v>
      </c>
      <c r="D9" s="13" t="s">
        <v>817</v>
      </c>
      <c r="E9" s="5" t="s">
        <v>818</v>
      </c>
      <c r="G9" s="8"/>
    </row>
    <row r="10" spans="1:7" ht="19.5" customHeight="1">
      <c r="A10" s="32">
        <v>8</v>
      </c>
      <c r="B10" s="35" t="s">
        <v>863</v>
      </c>
      <c r="C10" s="35" t="s">
        <v>2107</v>
      </c>
      <c r="D10" s="13" t="s">
        <v>817</v>
      </c>
      <c r="E10" s="5" t="s">
        <v>818</v>
      </c>
      <c r="G10" s="8"/>
    </row>
    <row r="11" spans="1:7" ht="19.5" customHeight="1">
      <c r="A11" s="32">
        <v>9</v>
      </c>
      <c r="B11" s="35" t="s">
        <v>864</v>
      </c>
      <c r="C11" s="35" t="s">
        <v>2107</v>
      </c>
      <c r="D11" s="13" t="s">
        <v>817</v>
      </c>
      <c r="E11" s="5" t="s">
        <v>818</v>
      </c>
      <c r="G11" s="8"/>
    </row>
    <row r="12" spans="1:7" ht="19.5" customHeight="1">
      <c r="A12" s="32">
        <v>10</v>
      </c>
      <c r="B12" s="35" t="s">
        <v>865</v>
      </c>
      <c r="C12" s="35" t="s">
        <v>2107</v>
      </c>
      <c r="D12" s="13" t="s">
        <v>817</v>
      </c>
      <c r="E12" s="5" t="s">
        <v>818</v>
      </c>
      <c r="G12" s="8"/>
    </row>
    <row r="13" spans="1:7" ht="19.5" customHeight="1">
      <c r="A13" s="32">
        <v>11</v>
      </c>
      <c r="B13" s="35" t="s">
        <v>866</v>
      </c>
      <c r="C13" s="35" t="s">
        <v>2107</v>
      </c>
      <c r="D13" s="13" t="s">
        <v>817</v>
      </c>
      <c r="E13" s="5" t="s">
        <v>818</v>
      </c>
      <c r="G13" s="8"/>
    </row>
    <row r="14" spans="1:7" ht="19.5" customHeight="1">
      <c r="A14" s="32">
        <v>12</v>
      </c>
      <c r="B14" s="35" t="s">
        <v>867</v>
      </c>
      <c r="C14" s="35" t="s">
        <v>2107</v>
      </c>
      <c r="D14" s="13" t="s">
        <v>817</v>
      </c>
      <c r="E14" s="5" t="s">
        <v>818</v>
      </c>
      <c r="G14" s="8"/>
    </row>
    <row r="15" spans="1:7" ht="19.5" customHeight="1">
      <c r="A15" s="32">
        <v>13</v>
      </c>
      <c r="B15" s="35" t="s">
        <v>868</v>
      </c>
      <c r="C15" s="35" t="s">
        <v>2107</v>
      </c>
      <c r="D15" s="13" t="s">
        <v>817</v>
      </c>
      <c r="E15" s="5" t="s">
        <v>818</v>
      </c>
      <c r="G15" s="8"/>
    </row>
    <row r="16" spans="1:7" ht="19.5" customHeight="1">
      <c r="A16" s="32">
        <v>14</v>
      </c>
      <c r="B16" s="35" t="s">
        <v>857</v>
      </c>
      <c r="C16" s="35" t="s">
        <v>2108</v>
      </c>
      <c r="D16" s="13" t="s">
        <v>817</v>
      </c>
      <c r="E16" s="5" t="s">
        <v>818</v>
      </c>
      <c r="G16" s="8"/>
    </row>
    <row r="17" spans="1:7" ht="19.5" customHeight="1">
      <c r="A17" s="32">
        <v>15</v>
      </c>
      <c r="B17" s="35" t="s">
        <v>869</v>
      </c>
      <c r="C17" s="35" t="s">
        <v>2109</v>
      </c>
      <c r="D17" s="13" t="s">
        <v>817</v>
      </c>
      <c r="E17" s="5" t="s">
        <v>818</v>
      </c>
      <c r="G17" s="8"/>
    </row>
    <row r="18" spans="1:7" ht="19.5" customHeight="1">
      <c r="A18" s="32">
        <v>16</v>
      </c>
      <c r="B18" s="35" t="s">
        <v>870</v>
      </c>
      <c r="C18" s="35" t="s">
        <v>2109</v>
      </c>
      <c r="D18" s="13" t="s">
        <v>817</v>
      </c>
      <c r="E18" s="5" t="s">
        <v>818</v>
      </c>
      <c r="G18" s="8"/>
    </row>
    <row r="19" spans="1:7" ht="19.5" customHeight="1">
      <c r="A19" s="32">
        <v>17</v>
      </c>
      <c r="B19" s="35" t="s">
        <v>871</v>
      </c>
      <c r="C19" s="60" t="s">
        <v>2110</v>
      </c>
      <c r="D19" s="13" t="s">
        <v>817</v>
      </c>
      <c r="E19" s="5" t="s">
        <v>818</v>
      </c>
      <c r="G19" s="8"/>
    </row>
    <row r="20" spans="1:7" ht="19.5" customHeight="1">
      <c r="A20" s="32">
        <v>18</v>
      </c>
      <c r="B20" s="35" t="s">
        <v>872</v>
      </c>
      <c r="C20" s="60" t="s">
        <v>2110</v>
      </c>
      <c r="D20" s="13" t="s">
        <v>817</v>
      </c>
      <c r="E20" s="5" t="s">
        <v>818</v>
      </c>
      <c r="G20" s="8"/>
    </row>
    <row r="21" spans="1:7" ht="19.5" customHeight="1">
      <c r="A21" s="32">
        <v>19</v>
      </c>
      <c r="B21" s="35" t="s">
        <v>873</v>
      </c>
      <c r="C21" s="60" t="s">
        <v>2110</v>
      </c>
      <c r="D21" s="13" t="s">
        <v>817</v>
      </c>
      <c r="E21" s="5" t="s">
        <v>818</v>
      </c>
      <c r="G21" s="8"/>
    </row>
    <row r="22" spans="1:7" s="11" customFormat="1" ht="19.5" customHeight="1">
      <c r="A22" s="32">
        <v>20</v>
      </c>
      <c r="B22" s="42" t="s">
        <v>895</v>
      </c>
      <c r="C22" s="42" t="s">
        <v>896</v>
      </c>
      <c r="D22" s="6" t="s">
        <v>897</v>
      </c>
      <c r="E22" s="6" t="s">
        <v>898</v>
      </c>
      <c r="F22" s="10"/>
      <c r="G22" s="10"/>
    </row>
    <row r="23" spans="1:7" s="11" customFormat="1" ht="19.5" customHeight="1">
      <c r="A23" s="32">
        <v>21</v>
      </c>
      <c r="B23" s="42" t="s">
        <v>899</v>
      </c>
      <c r="C23" s="42" t="s">
        <v>896</v>
      </c>
      <c r="D23" s="6" t="s">
        <v>897</v>
      </c>
      <c r="E23" s="6" t="s">
        <v>900</v>
      </c>
      <c r="F23" s="10"/>
      <c r="G23" s="10"/>
    </row>
    <row r="24" spans="1:7" s="11" customFormat="1" ht="19.5" customHeight="1">
      <c r="A24" s="32">
        <v>22</v>
      </c>
      <c r="B24" s="42" t="s">
        <v>913</v>
      </c>
      <c r="C24" s="42" t="s">
        <v>2111</v>
      </c>
      <c r="D24" s="6" t="s">
        <v>264</v>
      </c>
      <c r="E24" s="6" t="s">
        <v>901</v>
      </c>
      <c r="F24" s="10"/>
      <c r="G24" s="10"/>
    </row>
    <row r="25" spans="1:7" s="11" customFormat="1" ht="19.5" customHeight="1">
      <c r="A25" s="32">
        <v>23</v>
      </c>
      <c r="B25" s="42" t="s">
        <v>902</v>
      </c>
      <c r="C25" s="42" t="s">
        <v>2112</v>
      </c>
      <c r="D25" s="6" t="s">
        <v>284</v>
      </c>
      <c r="E25" s="6" t="s">
        <v>903</v>
      </c>
      <c r="F25" s="10"/>
      <c r="G25" s="10"/>
    </row>
    <row r="26" spans="1:7" s="11" customFormat="1" ht="19.5" customHeight="1">
      <c r="A26" s="32">
        <v>24</v>
      </c>
      <c r="B26" s="42" t="s">
        <v>904</v>
      </c>
      <c r="C26" s="42" t="s">
        <v>905</v>
      </c>
      <c r="D26" s="42" t="s">
        <v>675</v>
      </c>
      <c r="E26" s="42" t="s">
        <v>906</v>
      </c>
      <c r="F26" s="10"/>
      <c r="G26" s="10"/>
    </row>
    <row r="27" spans="1:7" s="11" customFormat="1" ht="19.5" customHeight="1">
      <c r="A27" s="32">
        <v>25</v>
      </c>
      <c r="B27" s="42" t="s">
        <v>907</v>
      </c>
      <c r="C27" s="42" t="s">
        <v>905</v>
      </c>
      <c r="D27" s="42" t="s">
        <v>675</v>
      </c>
      <c r="E27" s="42" t="s">
        <v>906</v>
      </c>
      <c r="F27" s="10"/>
      <c r="G27" s="10"/>
    </row>
    <row r="28" spans="1:7" s="11" customFormat="1" ht="19.5" customHeight="1">
      <c r="A28" s="32">
        <v>26</v>
      </c>
      <c r="B28" s="42" t="s">
        <v>174</v>
      </c>
      <c r="C28" s="42" t="s">
        <v>2113</v>
      </c>
      <c r="D28" s="42" t="s">
        <v>15</v>
      </c>
      <c r="E28" s="42" t="s">
        <v>908</v>
      </c>
      <c r="F28" s="10"/>
      <c r="G28" s="10"/>
    </row>
    <row r="29" spans="1:7" s="11" customFormat="1" ht="19.5" customHeight="1">
      <c r="A29" s="32">
        <v>27</v>
      </c>
      <c r="B29" s="42" t="s">
        <v>909</v>
      </c>
      <c r="C29" s="42" t="s">
        <v>910</v>
      </c>
      <c r="D29" s="42" t="s">
        <v>9</v>
      </c>
      <c r="E29" s="42" t="s">
        <v>911</v>
      </c>
      <c r="F29" s="10"/>
      <c r="G29" s="10"/>
    </row>
    <row r="30" spans="1:7" s="11" customFormat="1" ht="19.5" customHeight="1">
      <c r="A30" s="32">
        <v>28</v>
      </c>
      <c r="B30" s="42" t="s">
        <v>198</v>
      </c>
      <c r="C30" s="42" t="s">
        <v>2114</v>
      </c>
      <c r="D30" s="42" t="s">
        <v>15</v>
      </c>
      <c r="E30" s="42" t="s">
        <v>912</v>
      </c>
      <c r="F30" s="10"/>
      <c r="G30" s="10"/>
    </row>
  </sheetData>
  <phoneticPr fontId="1"/>
  <dataValidations count="2">
    <dataValidation type="list" allowBlank="1" showInputMessage="1" showErrorMessage="1" sqref="I4:I21" xr:uid="{597BE261-8951-4CBE-B475-65F6EAD873F1}">
      <formula1>"閉架,こども,青少年,無し,こど・青"</formula1>
    </dataValidation>
    <dataValidation type="list" allowBlank="1" showInputMessage="1" showErrorMessage="1" sqref="H4:H21" xr:uid="{A69B879D-BBC4-4982-866B-2CD9E206B85B}">
      <formula1>"閉架,こども,青少年,無し,企画展"</formula1>
    </dataValidation>
  </dataValidations>
  <printOptions horizontalCentered="1"/>
  <pageMargins left="0" right="0" top="0" bottom="0" header="0" footer="0"/>
  <pageSetup paperSize="9" scale="91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A495E-1151-4A8A-AF58-1EED451A1943}">
  <sheetPr>
    <pageSetUpPr fitToPage="1"/>
  </sheetPr>
  <dimension ref="A1:G30"/>
  <sheetViews>
    <sheetView view="pageBreakPreview" zoomScaleNormal="100" zoomScaleSheetLayoutView="100" workbookViewId="0"/>
  </sheetViews>
  <sheetFormatPr defaultRowHeight="18"/>
  <cols>
    <col min="1" max="1" width="5.6640625" customWidth="1"/>
    <col min="2" max="2" width="39.08203125" customWidth="1"/>
    <col min="3" max="3" width="67.58203125" bestFit="1" customWidth="1"/>
    <col min="4" max="4" width="20.58203125" customWidth="1"/>
    <col min="5" max="5" width="18.58203125" customWidth="1"/>
  </cols>
  <sheetData>
    <row r="1" spans="1:7" ht="26.5">
      <c r="A1" s="15" t="s">
        <v>2355</v>
      </c>
      <c r="B1" s="29"/>
      <c r="C1" s="14"/>
      <c r="D1" s="14"/>
      <c r="E1" s="14"/>
    </row>
    <row r="2" spans="1:7" s="1" customForma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</row>
    <row r="3" spans="1:7" ht="19.5" customHeight="1">
      <c r="A3" s="32">
        <v>1</v>
      </c>
      <c r="B3" s="4" t="s">
        <v>794</v>
      </c>
      <c r="C3" s="4" t="s">
        <v>2096</v>
      </c>
      <c r="D3" s="4" t="s">
        <v>793</v>
      </c>
      <c r="E3" s="13">
        <v>2024</v>
      </c>
    </row>
    <row r="4" spans="1:7" ht="19.5" customHeight="1">
      <c r="A4" s="32">
        <v>2</v>
      </c>
      <c r="B4" s="4" t="s">
        <v>874</v>
      </c>
      <c r="C4" s="4" t="s">
        <v>2115</v>
      </c>
      <c r="D4" s="13" t="s">
        <v>817</v>
      </c>
      <c r="E4" s="5" t="s">
        <v>818</v>
      </c>
      <c r="G4" s="8"/>
    </row>
    <row r="5" spans="1:7" ht="19.5" customHeight="1">
      <c r="A5" s="32">
        <v>3</v>
      </c>
      <c r="B5" s="4" t="s">
        <v>875</v>
      </c>
      <c r="C5" s="4" t="s">
        <v>2116</v>
      </c>
      <c r="D5" s="13" t="s">
        <v>817</v>
      </c>
      <c r="E5" s="5" t="s">
        <v>818</v>
      </c>
      <c r="G5" s="9"/>
    </row>
    <row r="6" spans="1:7" ht="19.5" customHeight="1">
      <c r="A6" s="32">
        <v>4</v>
      </c>
      <c r="B6" s="4" t="s">
        <v>882</v>
      </c>
      <c r="C6" s="4" t="s">
        <v>2117</v>
      </c>
      <c r="D6" s="13" t="s">
        <v>817</v>
      </c>
      <c r="E6" s="5" t="s">
        <v>811</v>
      </c>
    </row>
    <row r="7" spans="1:7" ht="19.5" customHeight="1">
      <c r="A7" s="32">
        <v>5</v>
      </c>
      <c r="B7" s="4" t="s">
        <v>883</v>
      </c>
      <c r="C7" s="4" t="s">
        <v>2117</v>
      </c>
      <c r="D7" s="13" t="s">
        <v>817</v>
      </c>
      <c r="E7" s="5" t="s">
        <v>811</v>
      </c>
    </row>
    <row r="8" spans="1:7" ht="19.5" customHeight="1">
      <c r="A8" s="32">
        <v>6</v>
      </c>
      <c r="B8" s="4" t="s">
        <v>884</v>
      </c>
      <c r="C8" s="4" t="s">
        <v>2117</v>
      </c>
      <c r="D8" s="13" t="s">
        <v>817</v>
      </c>
      <c r="E8" s="5" t="s">
        <v>811</v>
      </c>
    </row>
    <row r="9" spans="1:7" ht="19.5" customHeight="1">
      <c r="A9" s="32">
        <v>7</v>
      </c>
      <c r="B9" s="4" t="s">
        <v>885</v>
      </c>
      <c r="C9" s="4" t="s">
        <v>2118</v>
      </c>
      <c r="D9" s="13" t="s">
        <v>817</v>
      </c>
      <c r="E9" s="5" t="s">
        <v>818</v>
      </c>
      <c r="G9" s="8"/>
    </row>
    <row r="10" spans="1:7" ht="19.5" customHeight="1">
      <c r="A10" s="32">
        <v>8</v>
      </c>
      <c r="B10" s="4" t="s">
        <v>886</v>
      </c>
      <c r="C10" s="4" t="s">
        <v>2118</v>
      </c>
      <c r="D10" s="13" t="s">
        <v>817</v>
      </c>
      <c r="E10" s="5" t="s">
        <v>818</v>
      </c>
      <c r="G10" s="8"/>
    </row>
    <row r="11" spans="1:7" ht="19.5" customHeight="1">
      <c r="A11" s="32">
        <v>9</v>
      </c>
      <c r="B11" s="4" t="s">
        <v>876</v>
      </c>
      <c r="C11" s="4" t="s">
        <v>2119</v>
      </c>
      <c r="D11" s="13" t="s">
        <v>817</v>
      </c>
      <c r="E11" s="5" t="s">
        <v>818</v>
      </c>
      <c r="G11" s="8"/>
    </row>
    <row r="12" spans="1:7" ht="19.5" customHeight="1">
      <c r="A12" s="32">
        <v>10</v>
      </c>
      <c r="B12" s="35" t="s">
        <v>887</v>
      </c>
      <c r="C12" s="4" t="s">
        <v>2120</v>
      </c>
      <c r="D12" s="13" t="s">
        <v>817</v>
      </c>
      <c r="E12" s="5" t="s">
        <v>818</v>
      </c>
      <c r="G12" s="8"/>
    </row>
    <row r="13" spans="1:7" ht="19.5" customHeight="1">
      <c r="A13" s="32">
        <v>11</v>
      </c>
      <c r="B13" s="4" t="s">
        <v>888</v>
      </c>
      <c r="C13" s="4" t="s">
        <v>2120</v>
      </c>
      <c r="D13" s="13" t="s">
        <v>817</v>
      </c>
      <c r="E13" s="5" t="s">
        <v>818</v>
      </c>
      <c r="G13" s="8"/>
    </row>
    <row r="14" spans="1:7" ht="19.5" customHeight="1">
      <c r="A14" s="32">
        <v>12</v>
      </c>
      <c r="B14" s="4" t="s">
        <v>889</v>
      </c>
      <c r="C14" s="4" t="s">
        <v>2097</v>
      </c>
      <c r="D14" s="13" t="s">
        <v>817</v>
      </c>
      <c r="E14" s="5" t="s">
        <v>818</v>
      </c>
      <c r="G14" s="8"/>
    </row>
    <row r="15" spans="1:7" ht="19.5" customHeight="1">
      <c r="A15" s="32">
        <v>13</v>
      </c>
      <c r="B15" s="4" t="s">
        <v>890</v>
      </c>
      <c r="C15" s="4" t="s">
        <v>2097</v>
      </c>
      <c r="D15" s="13" t="s">
        <v>817</v>
      </c>
      <c r="E15" s="5" t="s">
        <v>818</v>
      </c>
      <c r="G15" s="8"/>
    </row>
    <row r="16" spans="1:7" ht="19.5" customHeight="1">
      <c r="A16" s="32">
        <v>14</v>
      </c>
      <c r="B16" s="4" t="s">
        <v>891</v>
      </c>
      <c r="C16" s="4" t="s">
        <v>2121</v>
      </c>
      <c r="D16" s="13" t="s">
        <v>817</v>
      </c>
      <c r="E16" s="5" t="s">
        <v>818</v>
      </c>
      <c r="G16" s="8"/>
    </row>
    <row r="17" spans="1:7" ht="19.5" customHeight="1">
      <c r="A17" s="32">
        <v>15</v>
      </c>
      <c r="B17" s="4" t="s">
        <v>892</v>
      </c>
      <c r="C17" s="4" t="s">
        <v>2121</v>
      </c>
      <c r="D17" s="13" t="s">
        <v>817</v>
      </c>
      <c r="E17" s="5" t="s">
        <v>818</v>
      </c>
      <c r="G17" s="8"/>
    </row>
    <row r="18" spans="1:7" ht="19.5" customHeight="1">
      <c r="A18" s="32">
        <v>16</v>
      </c>
      <c r="B18" s="4" t="s">
        <v>893</v>
      </c>
      <c r="C18" s="4" t="s">
        <v>2122</v>
      </c>
      <c r="D18" s="13" t="s">
        <v>817</v>
      </c>
      <c r="E18" s="5" t="s">
        <v>818</v>
      </c>
      <c r="G18" s="8"/>
    </row>
    <row r="19" spans="1:7" ht="19.5" customHeight="1">
      <c r="A19" s="32">
        <v>17</v>
      </c>
      <c r="B19" s="4" t="s">
        <v>894</v>
      </c>
      <c r="C19" s="4" t="s">
        <v>2122</v>
      </c>
      <c r="D19" s="13" t="s">
        <v>817</v>
      </c>
      <c r="E19" s="5" t="s">
        <v>818</v>
      </c>
      <c r="G19" s="8"/>
    </row>
    <row r="20" spans="1:7" ht="19.5" customHeight="1">
      <c r="A20" s="32">
        <v>18</v>
      </c>
      <c r="B20" s="4" t="s">
        <v>877</v>
      </c>
      <c r="C20" s="4" t="s">
        <v>2123</v>
      </c>
      <c r="D20" s="13" t="s">
        <v>817</v>
      </c>
      <c r="E20" s="5" t="s">
        <v>818</v>
      </c>
      <c r="G20" s="8"/>
    </row>
    <row r="21" spans="1:7" ht="19.5" customHeight="1">
      <c r="A21" s="32">
        <v>19</v>
      </c>
      <c r="B21" s="4" t="s">
        <v>878</v>
      </c>
      <c r="C21" s="4" t="s">
        <v>879</v>
      </c>
      <c r="D21" s="13" t="s">
        <v>880</v>
      </c>
      <c r="E21" s="5" t="s">
        <v>881</v>
      </c>
    </row>
    <row r="22" spans="1:7" s="11" customFormat="1" ht="19.5" customHeight="1">
      <c r="A22" s="32">
        <v>20</v>
      </c>
      <c r="B22" s="6" t="s">
        <v>2006</v>
      </c>
      <c r="C22" s="6" t="s">
        <v>896</v>
      </c>
      <c r="D22" s="6" t="s">
        <v>897</v>
      </c>
      <c r="E22" s="6" t="s">
        <v>914</v>
      </c>
      <c r="F22"/>
      <c r="G22" s="10"/>
    </row>
    <row r="23" spans="1:7" s="11" customFormat="1" ht="19.5" customHeight="1">
      <c r="A23" s="32">
        <v>21</v>
      </c>
      <c r="B23" s="6" t="s">
        <v>925</v>
      </c>
      <c r="C23" s="6" t="s">
        <v>896</v>
      </c>
      <c r="D23" s="6" t="s">
        <v>897</v>
      </c>
      <c r="E23" s="6" t="s">
        <v>915</v>
      </c>
      <c r="F23"/>
      <c r="G23" s="10"/>
    </row>
    <row r="24" spans="1:7" s="11" customFormat="1" ht="19.5" customHeight="1">
      <c r="A24" s="32">
        <v>22</v>
      </c>
      <c r="B24" s="6" t="s">
        <v>926</v>
      </c>
      <c r="C24" s="6" t="s">
        <v>896</v>
      </c>
      <c r="D24" s="6" t="s">
        <v>897</v>
      </c>
      <c r="E24" s="6" t="s">
        <v>916</v>
      </c>
      <c r="F24"/>
      <c r="G24" s="10"/>
    </row>
    <row r="25" spans="1:7" s="11" customFormat="1" ht="19.5" customHeight="1">
      <c r="A25" s="32">
        <v>23</v>
      </c>
      <c r="B25" s="6" t="s">
        <v>927</v>
      </c>
      <c r="C25" s="6" t="s">
        <v>2124</v>
      </c>
      <c r="D25" s="6" t="s">
        <v>917</v>
      </c>
      <c r="E25" s="6" t="s">
        <v>671</v>
      </c>
      <c r="F25"/>
      <c r="G25" s="10"/>
    </row>
    <row r="26" spans="1:7" s="11" customFormat="1" ht="19.5" customHeight="1">
      <c r="A26" s="32">
        <v>24</v>
      </c>
      <c r="B26" s="6" t="s">
        <v>918</v>
      </c>
      <c r="C26" s="68" t="s">
        <v>2125</v>
      </c>
      <c r="D26" s="6" t="s">
        <v>9</v>
      </c>
      <c r="E26" s="6" t="s">
        <v>919</v>
      </c>
      <c r="F26"/>
      <c r="G26" s="10"/>
    </row>
    <row r="27" spans="1:7" s="11" customFormat="1" ht="19.5" customHeight="1">
      <c r="A27" s="32">
        <v>25</v>
      </c>
      <c r="B27" s="42" t="s">
        <v>920</v>
      </c>
      <c r="C27" s="42" t="s">
        <v>2126</v>
      </c>
      <c r="D27" s="42" t="s">
        <v>9</v>
      </c>
      <c r="E27" s="42" t="s">
        <v>921</v>
      </c>
      <c r="F27"/>
      <c r="G27" s="10"/>
    </row>
    <row r="28" spans="1:7" s="11" customFormat="1" ht="19.5" customHeight="1">
      <c r="A28" s="32">
        <v>26</v>
      </c>
      <c r="B28" s="42" t="s">
        <v>922</v>
      </c>
      <c r="C28" s="42" t="s">
        <v>2127</v>
      </c>
      <c r="D28" s="42" t="s">
        <v>9</v>
      </c>
      <c r="E28" s="42" t="s">
        <v>919</v>
      </c>
      <c r="F28"/>
      <c r="G28" s="10"/>
    </row>
    <row r="29" spans="1:7" s="11" customFormat="1" ht="19.5" customHeight="1">
      <c r="A29" s="32">
        <v>27</v>
      </c>
      <c r="B29" s="42" t="s">
        <v>68</v>
      </c>
      <c r="C29" s="42" t="s">
        <v>2128</v>
      </c>
      <c r="D29" s="42" t="s">
        <v>742</v>
      </c>
      <c r="E29" s="42" t="s">
        <v>923</v>
      </c>
      <c r="F29"/>
      <c r="G29" s="10"/>
    </row>
    <row r="30" spans="1:7" s="11" customFormat="1" ht="19.5" customHeight="1">
      <c r="A30" s="32">
        <v>28</v>
      </c>
      <c r="B30" s="42" t="s">
        <v>924</v>
      </c>
      <c r="C30" s="42" t="s">
        <v>2128</v>
      </c>
      <c r="D30" s="42" t="s">
        <v>742</v>
      </c>
      <c r="E30" s="42" t="s">
        <v>914</v>
      </c>
      <c r="F30"/>
      <c r="G30" s="10"/>
    </row>
  </sheetData>
  <phoneticPr fontId="1"/>
  <dataValidations count="2">
    <dataValidation type="list" allowBlank="1" showInputMessage="1" showErrorMessage="1" sqref="I4:I21" xr:uid="{594902FE-3993-47A3-91DB-CE912E6CA276}">
      <formula1>"閉架,こども,青少年,無し,こど・青"</formula1>
    </dataValidation>
    <dataValidation type="list" allowBlank="1" showInputMessage="1" showErrorMessage="1" sqref="H4:H21" xr:uid="{81A04DF9-089B-46A0-8CD9-881BD9A79549}">
      <formula1>"閉架,こども,青少年,無し,企画展"</formula1>
    </dataValidation>
  </dataValidations>
  <printOptions horizontalCentered="1"/>
  <pageMargins left="0" right="0" top="0" bottom="0" header="0" footer="0"/>
  <pageSetup paperSize="9" scale="87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C632E-AB2B-4707-BD55-AF4E07818F02}">
  <sheetPr>
    <pageSetUpPr fitToPage="1"/>
  </sheetPr>
  <dimension ref="A1:G30"/>
  <sheetViews>
    <sheetView view="pageBreakPreview" topLeftCell="A22" zoomScaleNormal="100" zoomScaleSheetLayoutView="100" workbookViewId="0">
      <selection activeCell="A2" sqref="A2"/>
    </sheetView>
  </sheetViews>
  <sheetFormatPr defaultRowHeight="18"/>
  <cols>
    <col min="1" max="1" width="5.6640625" customWidth="1"/>
    <col min="2" max="2" width="39.08203125" customWidth="1"/>
    <col min="3" max="3" width="60.58203125" customWidth="1"/>
    <col min="4" max="4" width="20.58203125" customWidth="1"/>
    <col min="5" max="5" width="18.58203125" customWidth="1"/>
  </cols>
  <sheetData>
    <row r="1" spans="1:7" ht="26.5">
      <c r="A1" s="14" t="s">
        <v>2281</v>
      </c>
      <c r="B1" s="30"/>
      <c r="C1" s="30"/>
      <c r="D1" s="30"/>
      <c r="E1" s="30"/>
    </row>
    <row r="2" spans="1:7" s="1" customForma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</row>
    <row r="3" spans="1:7" ht="19.5" customHeight="1">
      <c r="A3" s="32">
        <v>1</v>
      </c>
      <c r="B3" s="42" t="s">
        <v>938</v>
      </c>
      <c r="C3" s="42" t="s">
        <v>2129</v>
      </c>
      <c r="D3" s="42" t="s">
        <v>939</v>
      </c>
      <c r="E3" s="36" t="s">
        <v>312</v>
      </c>
    </row>
    <row r="4" spans="1:7" ht="19.5" customHeight="1">
      <c r="A4" s="32">
        <v>2</v>
      </c>
      <c r="B4" s="42" t="s">
        <v>940</v>
      </c>
      <c r="C4" s="42" t="s">
        <v>2130</v>
      </c>
      <c r="D4" s="42" t="s">
        <v>939</v>
      </c>
      <c r="E4" s="36" t="s">
        <v>941</v>
      </c>
      <c r="G4" s="8"/>
    </row>
    <row r="5" spans="1:7" ht="19.5" customHeight="1">
      <c r="A5" s="32">
        <v>3</v>
      </c>
      <c r="B5" s="42" t="s">
        <v>942</v>
      </c>
      <c r="C5" s="42" t="s">
        <v>2131</v>
      </c>
      <c r="D5" s="42" t="s">
        <v>939</v>
      </c>
      <c r="E5" s="36" t="s">
        <v>943</v>
      </c>
      <c r="G5" s="9"/>
    </row>
    <row r="6" spans="1:7" ht="19.5" customHeight="1">
      <c r="A6" s="32">
        <v>4</v>
      </c>
      <c r="B6" s="6" t="s">
        <v>944</v>
      </c>
      <c r="C6" s="6" t="s">
        <v>2132</v>
      </c>
      <c r="D6" s="6" t="s">
        <v>945</v>
      </c>
      <c r="E6" s="36" t="s">
        <v>444</v>
      </c>
    </row>
    <row r="7" spans="1:7" ht="19.5" customHeight="1">
      <c r="A7" s="32">
        <v>5</v>
      </c>
      <c r="B7" s="42" t="s">
        <v>946</v>
      </c>
      <c r="C7" s="42" t="s">
        <v>2133</v>
      </c>
      <c r="D7" s="42" t="s">
        <v>939</v>
      </c>
      <c r="E7" s="36" t="s">
        <v>947</v>
      </c>
    </row>
    <row r="8" spans="1:7" ht="19.5" customHeight="1">
      <c r="A8" s="32">
        <v>6</v>
      </c>
      <c r="B8" s="42" t="s">
        <v>948</v>
      </c>
      <c r="C8" s="42" t="s">
        <v>2134</v>
      </c>
      <c r="D8" s="42" t="s">
        <v>949</v>
      </c>
      <c r="E8" s="36" t="s">
        <v>950</v>
      </c>
    </row>
    <row r="9" spans="1:7" ht="19.5" customHeight="1">
      <c r="A9" s="32">
        <v>7</v>
      </c>
      <c r="B9" s="42" t="s">
        <v>951</v>
      </c>
      <c r="C9" s="42" t="s">
        <v>2135</v>
      </c>
      <c r="D9" s="42" t="s">
        <v>952</v>
      </c>
      <c r="E9" s="36" t="s">
        <v>953</v>
      </c>
      <c r="G9" s="8"/>
    </row>
    <row r="10" spans="1:7" ht="19.5" customHeight="1">
      <c r="A10" s="32">
        <v>8</v>
      </c>
      <c r="B10" s="42" t="s">
        <v>954</v>
      </c>
      <c r="C10" s="42" t="s">
        <v>2136</v>
      </c>
      <c r="D10" s="42" t="s">
        <v>952</v>
      </c>
      <c r="E10" s="36" t="s">
        <v>955</v>
      </c>
      <c r="G10" s="8"/>
    </row>
    <row r="11" spans="1:7" ht="19.5" customHeight="1">
      <c r="A11" s="32">
        <v>9</v>
      </c>
      <c r="B11" s="42" t="s">
        <v>790</v>
      </c>
      <c r="C11" s="42" t="s">
        <v>2137</v>
      </c>
      <c r="D11" s="42" t="s">
        <v>956</v>
      </c>
      <c r="E11" s="36" t="s">
        <v>787</v>
      </c>
      <c r="G11" s="8"/>
    </row>
    <row r="12" spans="1:7" ht="19.5" customHeight="1">
      <c r="A12" s="32">
        <v>10</v>
      </c>
      <c r="B12" s="42" t="s">
        <v>957</v>
      </c>
      <c r="C12" s="42" t="s">
        <v>2138</v>
      </c>
      <c r="D12" s="42" t="s">
        <v>939</v>
      </c>
      <c r="E12" s="36" t="s">
        <v>320</v>
      </c>
      <c r="G12" s="8"/>
    </row>
    <row r="13" spans="1:7" ht="19.5" customHeight="1">
      <c r="A13" s="32">
        <v>11</v>
      </c>
      <c r="B13" s="42" t="s">
        <v>958</v>
      </c>
      <c r="C13" s="42" t="s">
        <v>2139</v>
      </c>
      <c r="D13" s="42" t="s">
        <v>959</v>
      </c>
      <c r="E13" s="36" t="s">
        <v>960</v>
      </c>
      <c r="G13" s="8"/>
    </row>
    <row r="14" spans="1:7" ht="19.5" customHeight="1">
      <c r="A14" s="32">
        <v>12</v>
      </c>
      <c r="B14" s="42" t="s">
        <v>961</v>
      </c>
      <c r="C14" s="42" t="s">
        <v>2140</v>
      </c>
      <c r="D14" s="42" t="s">
        <v>952</v>
      </c>
      <c r="E14" s="36" t="s">
        <v>962</v>
      </c>
      <c r="G14" s="8"/>
    </row>
    <row r="15" spans="1:7" ht="19.5" customHeight="1">
      <c r="A15" s="32">
        <v>13</v>
      </c>
      <c r="B15" s="42" t="s">
        <v>963</v>
      </c>
      <c r="C15" s="42" t="s">
        <v>2141</v>
      </c>
      <c r="D15" s="42" t="s">
        <v>964</v>
      </c>
      <c r="E15" s="36" t="s">
        <v>965</v>
      </c>
      <c r="G15" s="8"/>
    </row>
    <row r="16" spans="1:7" ht="19.5" customHeight="1">
      <c r="A16" s="32">
        <v>14</v>
      </c>
      <c r="B16" s="42" t="s">
        <v>966</v>
      </c>
      <c r="C16" s="42" t="s">
        <v>2142</v>
      </c>
      <c r="D16" s="42" t="s">
        <v>939</v>
      </c>
      <c r="E16" s="36" t="s">
        <v>967</v>
      </c>
      <c r="G16" s="8"/>
    </row>
    <row r="17" spans="1:7" ht="19.5" customHeight="1">
      <c r="A17" s="32">
        <v>15</v>
      </c>
      <c r="B17" s="42" t="s">
        <v>281</v>
      </c>
      <c r="C17" s="42" t="s">
        <v>2143</v>
      </c>
      <c r="D17" s="42" t="s">
        <v>952</v>
      </c>
      <c r="E17" s="53" t="s">
        <v>773</v>
      </c>
      <c r="G17" s="8"/>
    </row>
    <row r="18" spans="1:7" ht="19.5" customHeight="1">
      <c r="A18" s="32">
        <v>16</v>
      </c>
      <c r="B18" s="42" t="s">
        <v>968</v>
      </c>
      <c r="C18" s="42" t="s">
        <v>2144</v>
      </c>
      <c r="D18" s="42" t="s">
        <v>969</v>
      </c>
      <c r="E18" s="36" t="s">
        <v>970</v>
      </c>
      <c r="G18" s="8"/>
    </row>
    <row r="19" spans="1:7" ht="19.5" customHeight="1">
      <c r="A19" s="32">
        <v>17</v>
      </c>
      <c r="B19" s="42" t="s">
        <v>971</v>
      </c>
      <c r="C19" s="42" t="s">
        <v>2145</v>
      </c>
      <c r="D19" s="42" t="s">
        <v>972</v>
      </c>
      <c r="E19" s="36" t="s">
        <v>953</v>
      </c>
      <c r="G19" s="8"/>
    </row>
    <row r="20" spans="1:7" ht="19.5" customHeight="1">
      <c r="A20" s="32">
        <v>18</v>
      </c>
      <c r="B20" s="42" t="s">
        <v>973</v>
      </c>
      <c r="C20" s="42" t="s">
        <v>2146</v>
      </c>
      <c r="D20" s="42" t="s">
        <v>972</v>
      </c>
      <c r="E20" s="36" t="s">
        <v>974</v>
      </c>
      <c r="G20" s="8"/>
    </row>
    <row r="21" spans="1:7" ht="19.5" customHeight="1">
      <c r="A21" s="32">
        <v>19</v>
      </c>
      <c r="B21" s="42" t="s">
        <v>975</v>
      </c>
      <c r="C21" s="42" t="s">
        <v>2147</v>
      </c>
      <c r="D21" s="42" t="s">
        <v>972</v>
      </c>
      <c r="E21" s="36" t="s">
        <v>472</v>
      </c>
    </row>
    <row r="22" spans="1:7" s="11" customFormat="1" ht="19.5" customHeight="1">
      <c r="A22" s="32">
        <v>20</v>
      </c>
      <c r="B22" s="42" t="s">
        <v>976</v>
      </c>
      <c r="C22" s="42" t="s">
        <v>2148</v>
      </c>
      <c r="D22" s="42" t="s">
        <v>972</v>
      </c>
      <c r="E22" s="36" t="s">
        <v>472</v>
      </c>
      <c r="F22"/>
      <c r="G22" s="10"/>
    </row>
    <row r="23" spans="1:7" s="11" customFormat="1" ht="19.5" customHeight="1">
      <c r="A23" s="32">
        <v>21</v>
      </c>
      <c r="B23" s="42" t="s">
        <v>978</v>
      </c>
      <c r="C23" s="42" t="s">
        <v>2149</v>
      </c>
      <c r="D23" s="42" t="s">
        <v>972</v>
      </c>
      <c r="E23" s="36" t="s">
        <v>75</v>
      </c>
      <c r="F23"/>
      <c r="G23" s="10"/>
    </row>
    <row r="24" spans="1:7" s="11" customFormat="1" ht="19.5" customHeight="1">
      <c r="A24" s="32">
        <v>22</v>
      </c>
      <c r="B24" s="42" t="s">
        <v>979</v>
      </c>
      <c r="C24" s="42" t="s">
        <v>2150</v>
      </c>
      <c r="D24" s="42" t="s">
        <v>972</v>
      </c>
      <c r="E24" s="36" t="s">
        <v>75</v>
      </c>
      <c r="F24"/>
      <c r="G24" s="10"/>
    </row>
    <row r="25" spans="1:7" s="11" customFormat="1" ht="19.5" customHeight="1">
      <c r="A25" s="32">
        <v>23</v>
      </c>
      <c r="B25" s="42" t="s">
        <v>980</v>
      </c>
      <c r="C25" s="42" t="s">
        <v>2151</v>
      </c>
      <c r="D25" s="42" t="s">
        <v>972</v>
      </c>
      <c r="E25" s="36" t="s">
        <v>391</v>
      </c>
      <c r="F25"/>
      <c r="G25" s="10"/>
    </row>
    <row r="26" spans="1:7" s="11" customFormat="1" ht="19.5" customHeight="1">
      <c r="A26" s="61">
        <v>24</v>
      </c>
      <c r="B26" s="42" t="s">
        <v>2036</v>
      </c>
      <c r="C26" s="42" t="s">
        <v>282</v>
      </c>
      <c r="D26" s="42" t="s">
        <v>283</v>
      </c>
      <c r="E26" s="44" t="s">
        <v>648</v>
      </c>
      <c r="G26" s="10"/>
    </row>
    <row r="27" spans="1:7" s="11" customFormat="1" ht="19.5" customHeight="1">
      <c r="A27" s="32">
        <v>25</v>
      </c>
      <c r="B27" s="42" t="s">
        <v>981</v>
      </c>
      <c r="C27" s="42" t="s">
        <v>982</v>
      </c>
      <c r="D27" s="42" t="s">
        <v>15</v>
      </c>
      <c r="E27" s="36" t="s">
        <v>184</v>
      </c>
      <c r="F27"/>
      <c r="G27" s="10"/>
    </row>
    <row r="28" spans="1:7" s="11" customFormat="1" ht="19.5" customHeight="1">
      <c r="A28" s="32">
        <v>26</v>
      </c>
      <c r="B28" s="42" t="s">
        <v>983</v>
      </c>
      <c r="C28" s="42" t="s">
        <v>984</v>
      </c>
      <c r="D28" s="42" t="s">
        <v>284</v>
      </c>
      <c r="E28" s="36" t="s">
        <v>985</v>
      </c>
      <c r="F28"/>
      <c r="G28" s="10"/>
    </row>
    <row r="29" spans="1:7" s="11" customFormat="1" ht="19.5" customHeight="1">
      <c r="A29" s="32">
        <v>27</v>
      </c>
      <c r="B29" s="42" t="s">
        <v>986</v>
      </c>
      <c r="C29" s="42" t="s">
        <v>987</v>
      </c>
      <c r="D29" s="42" t="s">
        <v>15</v>
      </c>
      <c r="E29" s="36" t="s">
        <v>363</v>
      </c>
      <c r="F29"/>
      <c r="G29" s="10"/>
    </row>
    <row r="30" spans="1:7">
      <c r="A30" s="71">
        <v>28</v>
      </c>
      <c r="B30" s="72" t="s">
        <v>2279</v>
      </c>
      <c r="C30" s="73" t="s">
        <v>2280</v>
      </c>
      <c r="D30" s="73" t="s">
        <v>775</v>
      </c>
      <c r="E30" s="74" t="s">
        <v>190</v>
      </c>
    </row>
  </sheetData>
  <phoneticPr fontId="1"/>
  <dataValidations count="2">
    <dataValidation type="list" allowBlank="1" showInputMessage="1" showErrorMessage="1" sqref="H4:H21" xr:uid="{DB2BF078-C2EB-46B9-A756-B6F55F265828}">
      <formula1>"閉架,こども,青少年,無し,企画展"</formula1>
    </dataValidation>
    <dataValidation type="list" allowBlank="1" showInputMessage="1" showErrorMessage="1" sqref="I4:I21" xr:uid="{7E162EEE-7C6E-4D06-9FC0-44E3B0B7F6D0}">
      <formula1>"閉架,こども,青少年,無し,こど・青"</formula1>
    </dataValidation>
  </dataValidations>
  <printOptions horizontalCentered="1"/>
  <pageMargins left="0" right="0" top="0" bottom="0" header="0" footer="0"/>
  <pageSetup paperSize="9" scale="9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832A-A034-46F6-A4DE-75CAE83B8E1E}">
  <sheetPr>
    <pageSetUpPr fitToPage="1"/>
  </sheetPr>
  <dimension ref="A1:G30"/>
  <sheetViews>
    <sheetView view="pageBreakPreview" topLeftCell="A27" zoomScaleNormal="100" zoomScaleSheetLayoutView="100" workbookViewId="0">
      <selection activeCell="B31" sqref="B31"/>
    </sheetView>
  </sheetViews>
  <sheetFormatPr defaultRowHeight="18"/>
  <cols>
    <col min="1" max="1" width="5.6640625" customWidth="1"/>
    <col min="2" max="2" width="39.08203125" customWidth="1"/>
    <col min="3" max="3" width="60.58203125" customWidth="1"/>
    <col min="4" max="4" width="20.58203125" customWidth="1"/>
    <col min="5" max="5" width="18.58203125" customWidth="1"/>
  </cols>
  <sheetData>
    <row r="1" spans="1:7" ht="26.5">
      <c r="A1" s="14" t="s">
        <v>2307</v>
      </c>
      <c r="B1" s="30"/>
      <c r="C1" s="30"/>
      <c r="D1" s="30"/>
      <c r="E1" s="30"/>
    </row>
    <row r="2" spans="1:7" s="1" customForma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</row>
    <row r="3" spans="1:7" ht="19.5" customHeight="1">
      <c r="A3" s="32">
        <v>1</v>
      </c>
      <c r="B3" s="42" t="s">
        <v>988</v>
      </c>
      <c r="C3" s="42" t="s">
        <v>2152</v>
      </c>
      <c r="D3" s="42" t="s">
        <v>989</v>
      </c>
      <c r="E3" s="36" t="s">
        <v>990</v>
      </c>
    </row>
    <row r="4" spans="1:7" ht="19.5" customHeight="1">
      <c r="A4" s="32">
        <v>2</v>
      </c>
      <c r="B4" s="42" t="s">
        <v>991</v>
      </c>
      <c r="C4" s="42" t="s">
        <v>2134</v>
      </c>
      <c r="D4" s="42" t="s">
        <v>949</v>
      </c>
      <c r="E4" s="36" t="s">
        <v>190</v>
      </c>
      <c r="G4" s="8"/>
    </row>
    <row r="5" spans="1:7" ht="19.5" customHeight="1">
      <c r="A5" s="32">
        <v>3</v>
      </c>
      <c r="B5" s="42" t="s">
        <v>992</v>
      </c>
      <c r="C5" s="42" t="s">
        <v>2153</v>
      </c>
      <c r="D5" s="42" t="s">
        <v>993</v>
      </c>
      <c r="E5" s="36" t="s">
        <v>994</v>
      </c>
      <c r="G5" s="9"/>
    </row>
    <row r="6" spans="1:7" ht="19.5" customHeight="1">
      <c r="A6" s="32">
        <v>4</v>
      </c>
      <c r="B6" s="42" t="s">
        <v>995</v>
      </c>
      <c r="C6" s="42" t="s">
        <v>2153</v>
      </c>
      <c r="D6" s="42" t="s">
        <v>993</v>
      </c>
      <c r="E6" s="36" t="s">
        <v>996</v>
      </c>
    </row>
    <row r="7" spans="1:7" ht="19.5" customHeight="1">
      <c r="A7" s="32">
        <v>5</v>
      </c>
      <c r="B7" s="42" t="s">
        <v>997</v>
      </c>
      <c r="C7" s="42" t="s">
        <v>2153</v>
      </c>
      <c r="D7" s="42" t="s">
        <v>993</v>
      </c>
      <c r="E7" s="36" t="s">
        <v>998</v>
      </c>
    </row>
    <row r="8" spans="1:7" ht="19.5" customHeight="1">
      <c r="A8" s="32">
        <v>6</v>
      </c>
      <c r="B8" s="42" t="s">
        <v>999</v>
      </c>
      <c r="C8" s="42" t="s">
        <v>2154</v>
      </c>
      <c r="D8" s="42" t="s">
        <v>1000</v>
      </c>
      <c r="E8" s="36" t="s">
        <v>1001</v>
      </c>
    </row>
    <row r="9" spans="1:7" ht="19.5" customHeight="1">
      <c r="A9" s="32">
        <v>7</v>
      </c>
      <c r="B9" s="42" t="s">
        <v>1002</v>
      </c>
      <c r="C9" s="42" t="s">
        <v>2155</v>
      </c>
      <c r="D9" s="42" t="s">
        <v>939</v>
      </c>
      <c r="E9" s="36" t="s">
        <v>540</v>
      </c>
      <c r="G9" s="8"/>
    </row>
    <row r="10" spans="1:7" ht="19.5" customHeight="1">
      <c r="A10" s="32">
        <v>8</v>
      </c>
      <c r="B10" s="42" t="s">
        <v>1003</v>
      </c>
      <c r="C10" s="42" t="s">
        <v>2156</v>
      </c>
      <c r="D10" s="42" t="s">
        <v>1004</v>
      </c>
      <c r="E10" s="36" t="s">
        <v>173</v>
      </c>
      <c r="G10" s="8"/>
    </row>
    <row r="11" spans="1:7" ht="19.5" customHeight="1">
      <c r="A11" s="32">
        <v>9</v>
      </c>
      <c r="B11" s="42" t="s">
        <v>1005</v>
      </c>
      <c r="C11" s="42" t="s">
        <v>200</v>
      </c>
      <c r="D11" s="42" t="s">
        <v>1006</v>
      </c>
      <c r="E11" s="36" t="s">
        <v>1007</v>
      </c>
      <c r="G11" s="8"/>
    </row>
    <row r="12" spans="1:7" ht="19.5" customHeight="1">
      <c r="A12" s="32">
        <v>10</v>
      </c>
      <c r="B12" s="42" t="s">
        <v>1008</v>
      </c>
      <c r="C12" s="42" t="s">
        <v>2157</v>
      </c>
      <c r="D12" s="42" t="s">
        <v>1009</v>
      </c>
      <c r="E12" s="36" t="s">
        <v>1010</v>
      </c>
      <c r="G12" s="8"/>
    </row>
    <row r="13" spans="1:7" ht="19.5" customHeight="1">
      <c r="A13" s="32">
        <v>11</v>
      </c>
      <c r="B13" s="42" t="s">
        <v>1011</v>
      </c>
      <c r="C13" s="42" t="s">
        <v>2158</v>
      </c>
      <c r="D13" s="42" t="s">
        <v>939</v>
      </c>
      <c r="E13" s="36" t="s">
        <v>75</v>
      </c>
      <c r="G13" s="8"/>
    </row>
    <row r="14" spans="1:7" ht="37.5" customHeight="1">
      <c r="A14" s="61">
        <v>12</v>
      </c>
      <c r="B14" s="42" t="s">
        <v>780</v>
      </c>
      <c r="C14" s="62" t="s">
        <v>2159</v>
      </c>
      <c r="D14" s="42" t="s">
        <v>778</v>
      </c>
      <c r="E14" s="44" t="s">
        <v>1012</v>
      </c>
      <c r="G14" s="8"/>
    </row>
    <row r="15" spans="1:7" ht="19.5" customHeight="1">
      <c r="A15" s="32">
        <v>13</v>
      </c>
      <c r="B15" s="42" t="s">
        <v>1013</v>
      </c>
      <c r="C15" s="42" t="s">
        <v>1014</v>
      </c>
      <c r="D15" s="42" t="s">
        <v>263</v>
      </c>
      <c r="E15" s="36" t="s">
        <v>765</v>
      </c>
      <c r="G15" s="8"/>
    </row>
    <row r="16" spans="1:7" ht="19.5" customHeight="1">
      <c r="A16" s="32">
        <v>14</v>
      </c>
      <c r="B16" s="42" t="s">
        <v>1015</v>
      </c>
      <c r="C16" s="42" t="s">
        <v>1016</v>
      </c>
      <c r="D16" s="42" t="s">
        <v>1017</v>
      </c>
      <c r="E16" s="36" t="s">
        <v>1001</v>
      </c>
      <c r="G16" s="8"/>
    </row>
    <row r="17" spans="1:7" ht="19.5" customHeight="1">
      <c r="A17" s="32">
        <v>15</v>
      </c>
      <c r="B17" s="42" t="s">
        <v>1018</v>
      </c>
      <c r="C17" s="42" t="s">
        <v>1019</v>
      </c>
      <c r="D17" s="42" t="s">
        <v>1017</v>
      </c>
      <c r="E17" s="36" t="s">
        <v>339</v>
      </c>
      <c r="G17" s="8"/>
    </row>
    <row r="18" spans="1:7" ht="19.5" customHeight="1">
      <c r="A18" s="32">
        <v>16</v>
      </c>
      <c r="B18" s="42" t="s">
        <v>1020</v>
      </c>
      <c r="C18" s="42" t="s">
        <v>1021</v>
      </c>
      <c r="D18" s="42" t="s">
        <v>969</v>
      </c>
      <c r="E18" s="36" t="s">
        <v>1022</v>
      </c>
      <c r="G18" s="8"/>
    </row>
    <row r="19" spans="1:7" ht="19.5" customHeight="1">
      <c r="A19" s="32">
        <v>17</v>
      </c>
      <c r="B19" s="42" t="s">
        <v>1023</v>
      </c>
      <c r="C19" s="42" t="s">
        <v>1024</v>
      </c>
      <c r="D19" s="42" t="s">
        <v>1025</v>
      </c>
      <c r="E19" s="36" t="s">
        <v>184</v>
      </c>
      <c r="G19" s="8"/>
    </row>
    <row r="20" spans="1:7" ht="19.5" customHeight="1">
      <c r="A20" s="32">
        <v>18</v>
      </c>
      <c r="B20" s="42" t="s">
        <v>1026</v>
      </c>
      <c r="C20" s="42" t="s">
        <v>1027</v>
      </c>
      <c r="D20" s="42" t="s">
        <v>1028</v>
      </c>
      <c r="E20" s="36" t="s">
        <v>1029</v>
      </c>
      <c r="G20" s="8"/>
    </row>
    <row r="21" spans="1:7" ht="19.5" customHeight="1">
      <c r="A21" s="32">
        <v>19</v>
      </c>
      <c r="B21" s="42" t="s">
        <v>1030</v>
      </c>
      <c r="C21" s="42" t="s">
        <v>1031</v>
      </c>
      <c r="D21" s="42" t="s">
        <v>1017</v>
      </c>
      <c r="E21" s="36" t="s">
        <v>1032</v>
      </c>
    </row>
    <row r="22" spans="1:7" s="11" customFormat="1" ht="19.5" customHeight="1">
      <c r="A22" s="32">
        <v>20</v>
      </c>
      <c r="B22" s="42" t="s">
        <v>1033</v>
      </c>
      <c r="C22" s="42" t="s">
        <v>1034</v>
      </c>
      <c r="D22" s="42" t="s">
        <v>15</v>
      </c>
      <c r="E22" s="36" t="s">
        <v>1035</v>
      </c>
      <c r="F22"/>
      <c r="G22" s="10"/>
    </row>
    <row r="23" spans="1:7" s="11" customFormat="1" ht="19.5" customHeight="1">
      <c r="A23" s="32">
        <v>21</v>
      </c>
      <c r="B23" s="42" t="s">
        <v>1036</v>
      </c>
      <c r="C23" s="42" t="s">
        <v>1037</v>
      </c>
      <c r="D23" s="42" t="s">
        <v>1038</v>
      </c>
      <c r="E23" s="36" t="s">
        <v>1039</v>
      </c>
      <c r="F23"/>
      <c r="G23" s="10"/>
    </row>
    <row r="24" spans="1:7" s="11" customFormat="1" ht="19.5" customHeight="1">
      <c r="A24" s="32">
        <v>22</v>
      </c>
      <c r="B24" s="42" t="s">
        <v>1040</v>
      </c>
      <c r="C24" s="42" t="s">
        <v>1041</v>
      </c>
      <c r="D24" s="42" t="s">
        <v>1042</v>
      </c>
      <c r="E24" s="36" t="s">
        <v>1043</v>
      </c>
      <c r="F24"/>
      <c r="G24" s="10"/>
    </row>
    <row r="25" spans="1:7" s="11" customFormat="1" ht="19.5" customHeight="1">
      <c r="A25" s="32">
        <v>23</v>
      </c>
      <c r="B25" s="42" t="s">
        <v>1044</v>
      </c>
      <c r="C25" s="42" t="s">
        <v>1045</v>
      </c>
      <c r="D25" s="42" t="s">
        <v>142</v>
      </c>
      <c r="E25" s="36" t="s">
        <v>965</v>
      </c>
      <c r="F25"/>
      <c r="G25" s="10"/>
    </row>
    <row r="26" spans="1:7" s="11" customFormat="1" ht="19.5" customHeight="1">
      <c r="A26" s="32">
        <v>24</v>
      </c>
      <c r="B26" s="42" t="s">
        <v>1046</v>
      </c>
      <c r="C26" s="42" t="s">
        <v>1047</v>
      </c>
      <c r="D26" s="42" t="s">
        <v>969</v>
      </c>
      <c r="E26" s="36" t="s">
        <v>1048</v>
      </c>
      <c r="F26"/>
      <c r="G26" s="10"/>
    </row>
    <row r="27" spans="1:7" s="11" customFormat="1" ht="19.5" customHeight="1">
      <c r="A27" s="32">
        <v>25</v>
      </c>
      <c r="B27" s="42" t="s">
        <v>1049</v>
      </c>
      <c r="C27" s="42" t="s">
        <v>1050</v>
      </c>
      <c r="D27" s="42" t="s">
        <v>9</v>
      </c>
      <c r="E27" s="36" t="s">
        <v>1051</v>
      </c>
      <c r="F27"/>
      <c r="G27" s="10"/>
    </row>
    <row r="28" spans="1:7" s="11" customFormat="1">
      <c r="A28" s="61">
        <v>26</v>
      </c>
      <c r="B28" s="62" t="s">
        <v>1052</v>
      </c>
      <c r="C28" s="42" t="s">
        <v>1053</v>
      </c>
      <c r="D28" s="42" t="s">
        <v>15</v>
      </c>
      <c r="E28" s="44" t="s">
        <v>1054</v>
      </c>
      <c r="G28" s="10"/>
    </row>
    <row r="29" spans="1:7" s="11" customFormat="1" ht="19.5" customHeight="1">
      <c r="A29" s="32">
        <v>27</v>
      </c>
      <c r="B29" s="42" t="s">
        <v>1055</v>
      </c>
      <c r="C29" s="42" t="s">
        <v>1056</v>
      </c>
      <c r="D29" s="42" t="s">
        <v>1057</v>
      </c>
      <c r="E29" s="36" t="s">
        <v>556</v>
      </c>
      <c r="F29"/>
      <c r="G29" s="10"/>
    </row>
    <row r="30" spans="1:7" ht="36">
      <c r="A30" s="84">
        <v>28</v>
      </c>
      <c r="B30" s="85" t="s">
        <v>2283</v>
      </c>
      <c r="C30" s="86" t="s">
        <v>2282</v>
      </c>
      <c r="D30" s="86" t="s">
        <v>1000</v>
      </c>
      <c r="E30" s="87" t="s">
        <v>1396</v>
      </c>
    </row>
  </sheetData>
  <phoneticPr fontId="1"/>
  <dataValidations count="2">
    <dataValidation type="list" allowBlank="1" showInputMessage="1" showErrorMessage="1" sqref="I4:I21" xr:uid="{B8B585A6-8DA4-446F-8AA5-3FA77F0311AF}">
      <formula1>"閉架,こども,青少年,無し,こど・青"</formula1>
    </dataValidation>
    <dataValidation type="list" allowBlank="1" showInputMessage="1" showErrorMessage="1" sqref="H4:H21" xr:uid="{8CFE24CA-779B-4A11-8DD1-BDA5107B62F5}">
      <formula1>"閉架,こども,青少年,無し,企画展"</formula1>
    </dataValidation>
  </dataValidations>
  <printOptions horizontalCentered="1"/>
  <pageMargins left="0" right="0" top="0" bottom="0" header="0" footer="0"/>
  <pageSetup paperSize="9" scale="88" fitToWidth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B3A81-2552-4A5C-B86A-AF657C63A193}">
  <sheetPr>
    <pageSetUpPr fitToPage="1"/>
  </sheetPr>
  <dimension ref="A1:G31"/>
  <sheetViews>
    <sheetView view="pageBreakPreview" topLeftCell="A24" zoomScaleNormal="100" zoomScaleSheetLayoutView="100" workbookViewId="0">
      <selection activeCell="C25" sqref="C25"/>
    </sheetView>
  </sheetViews>
  <sheetFormatPr defaultRowHeight="18"/>
  <cols>
    <col min="1" max="1" width="5.6640625" customWidth="1"/>
    <col min="2" max="2" width="39.08203125" customWidth="1"/>
    <col min="3" max="3" width="60.58203125" customWidth="1"/>
    <col min="4" max="4" width="20.58203125" customWidth="1"/>
    <col min="5" max="5" width="18.58203125" customWidth="1"/>
  </cols>
  <sheetData>
    <row r="1" spans="1:7" ht="26.5">
      <c r="A1" s="14" t="s">
        <v>2291</v>
      </c>
      <c r="B1" s="30"/>
      <c r="C1" s="30"/>
      <c r="D1" s="30"/>
      <c r="E1" s="30"/>
    </row>
    <row r="2" spans="1:7" s="1" customForma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</row>
    <row r="3" spans="1:7" s="11" customFormat="1" ht="38.25" customHeight="1">
      <c r="A3" s="61">
        <v>1</v>
      </c>
      <c r="B3" s="62" t="s">
        <v>1994</v>
      </c>
      <c r="C3" s="42" t="s">
        <v>1058</v>
      </c>
      <c r="D3" s="42" t="s">
        <v>1059</v>
      </c>
      <c r="E3" s="44" t="s">
        <v>1060</v>
      </c>
    </row>
    <row r="4" spans="1:7" ht="19.5" customHeight="1">
      <c r="A4" s="32">
        <v>2</v>
      </c>
      <c r="B4" s="35" t="s">
        <v>1061</v>
      </c>
      <c r="C4" s="35" t="s">
        <v>1062</v>
      </c>
      <c r="D4" s="35" t="s">
        <v>1063</v>
      </c>
      <c r="E4" s="36" t="s">
        <v>117</v>
      </c>
      <c r="G4" s="8"/>
    </row>
    <row r="5" spans="1:7" ht="19.5" customHeight="1">
      <c r="A5" s="32">
        <v>3</v>
      </c>
      <c r="B5" s="35" t="s">
        <v>1064</v>
      </c>
      <c r="C5" s="35" t="s">
        <v>1065</v>
      </c>
      <c r="D5" s="35" t="s">
        <v>1066</v>
      </c>
      <c r="E5" s="36" t="s">
        <v>1067</v>
      </c>
      <c r="G5" s="9"/>
    </row>
    <row r="6" spans="1:7" ht="19.5" customHeight="1">
      <c r="A6" s="32">
        <v>4</v>
      </c>
      <c r="B6" s="35" t="s">
        <v>1068</v>
      </c>
      <c r="C6" s="35" t="s">
        <v>776</v>
      </c>
      <c r="D6" s="35" t="s">
        <v>1066</v>
      </c>
      <c r="E6" s="36" t="s">
        <v>302</v>
      </c>
    </row>
    <row r="7" spans="1:7" ht="19.5" customHeight="1">
      <c r="A7" s="32">
        <v>5</v>
      </c>
      <c r="B7" s="35" t="s">
        <v>1069</v>
      </c>
      <c r="C7" s="35" t="s">
        <v>1070</v>
      </c>
      <c r="D7" s="35" t="s">
        <v>1066</v>
      </c>
      <c r="E7" s="36" t="s">
        <v>1071</v>
      </c>
    </row>
    <row r="8" spans="1:7" ht="19.5" customHeight="1">
      <c r="A8" s="32">
        <v>6</v>
      </c>
      <c r="B8" s="35" t="s">
        <v>1072</v>
      </c>
      <c r="C8" s="35" t="s">
        <v>1073</v>
      </c>
      <c r="D8" s="35" t="s">
        <v>1074</v>
      </c>
      <c r="E8" s="36" t="s">
        <v>402</v>
      </c>
    </row>
    <row r="9" spans="1:7" ht="19.5" customHeight="1">
      <c r="A9" s="32">
        <v>7</v>
      </c>
      <c r="B9" s="35" t="s">
        <v>1075</v>
      </c>
      <c r="C9" s="35" t="s">
        <v>1076</v>
      </c>
      <c r="D9" s="35" t="s">
        <v>1063</v>
      </c>
      <c r="E9" s="36" t="s">
        <v>1054</v>
      </c>
      <c r="G9" s="8"/>
    </row>
    <row r="10" spans="1:7" ht="19.5" customHeight="1">
      <c r="A10" s="32">
        <v>8</v>
      </c>
      <c r="B10" s="35" t="s">
        <v>1077</v>
      </c>
      <c r="C10" s="35" t="s">
        <v>1078</v>
      </c>
      <c r="D10" s="35" t="s">
        <v>1063</v>
      </c>
      <c r="E10" s="36" t="s">
        <v>1079</v>
      </c>
      <c r="G10" s="8"/>
    </row>
    <row r="11" spans="1:7" ht="19.5" customHeight="1">
      <c r="A11" s="32">
        <v>9</v>
      </c>
      <c r="B11" s="35" t="s">
        <v>1080</v>
      </c>
      <c r="C11" s="35" t="s">
        <v>1081</v>
      </c>
      <c r="D11" s="35" t="s">
        <v>1063</v>
      </c>
      <c r="E11" s="36" t="s">
        <v>537</v>
      </c>
      <c r="G11" s="8"/>
    </row>
    <row r="12" spans="1:7" ht="19.5" customHeight="1">
      <c r="A12" s="32">
        <v>10</v>
      </c>
      <c r="B12" s="35" t="s">
        <v>2160</v>
      </c>
      <c r="C12" s="35" t="s">
        <v>1082</v>
      </c>
      <c r="D12" s="35" t="s">
        <v>1059</v>
      </c>
      <c r="E12" s="36" t="s">
        <v>1083</v>
      </c>
      <c r="G12" s="8"/>
    </row>
    <row r="13" spans="1:7" ht="19.5" customHeight="1">
      <c r="A13" s="32">
        <v>11</v>
      </c>
      <c r="B13" s="35" t="s">
        <v>1084</v>
      </c>
      <c r="C13" s="35" t="s">
        <v>1085</v>
      </c>
      <c r="D13" s="35" t="s">
        <v>1086</v>
      </c>
      <c r="E13" s="36" t="s">
        <v>1087</v>
      </c>
      <c r="G13" s="8"/>
    </row>
    <row r="14" spans="1:7" ht="19.5" customHeight="1">
      <c r="A14" s="32">
        <v>12</v>
      </c>
      <c r="B14" s="35" t="s">
        <v>1088</v>
      </c>
      <c r="C14" s="35" t="s">
        <v>1089</v>
      </c>
      <c r="D14" s="35" t="s">
        <v>1090</v>
      </c>
      <c r="E14" s="36" t="s">
        <v>45</v>
      </c>
      <c r="G14" s="8"/>
    </row>
    <row r="15" spans="1:7" ht="19.5" customHeight="1">
      <c r="A15" s="32">
        <v>13</v>
      </c>
      <c r="B15" s="35" t="s">
        <v>1091</v>
      </c>
      <c r="C15" s="35" t="s">
        <v>1089</v>
      </c>
      <c r="D15" s="35" t="s">
        <v>1092</v>
      </c>
      <c r="E15" s="36" t="s">
        <v>1093</v>
      </c>
      <c r="G15" s="8"/>
    </row>
    <row r="16" spans="1:7" ht="19.5" customHeight="1">
      <c r="A16" s="32">
        <v>14</v>
      </c>
      <c r="B16" s="35" t="s">
        <v>1094</v>
      </c>
      <c r="C16" s="35" t="s">
        <v>1095</v>
      </c>
      <c r="D16" s="35" t="s">
        <v>1063</v>
      </c>
      <c r="E16" s="36" t="s">
        <v>103</v>
      </c>
      <c r="G16" s="8"/>
    </row>
    <row r="17" spans="1:7" ht="19.5" customHeight="1">
      <c r="A17" s="32">
        <v>15</v>
      </c>
      <c r="B17" s="42" t="s">
        <v>976</v>
      </c>
      <c r="C17" s="42" t="s">
        <v>977</v>
      </c>
      <c r="D17" s="42" t="s">
        <v>972</v>
      </c>
      <c r="E17" s="36" t="s">
        <v>472</v>
      </c>
      <c r="G17" s="8"/>
    </row>
    <row r="18" spans="1:7" ht="19.5" customHeight="1">
      <c r="A18" s="32">
        <v>16</v>
      </c>
      <c r="B18" s="35" t="s">
        <v>1096</v>
      </c>
      <c r="C18" s="35" t="s">
        <v>1024</v>
      </c>
      <c r="D18" s="35" t="s">
        <v>15</v>
      </c>
      <c r="E18" s="36" t="s">
        <v>183</v>
      </c>
      <c r="G18" s="8"/>
    </row>
    <row r="19" spans="1:7" ht="19.5" customHeight="1">
      <c r="A19" s="32">
        <v>17</v>
      </c>
      <c r="B19" s="35" t="s">
        <v>1097</v>
      </c>
      <c r="C19" s="35" t="s">
        <v>767</v>
      </c>
      <c r="D19" s="35" t="s">
        <v>1098</v>
      </c>
      <c r="E19" s="36" t="s">
        <v>196</v>
      </c>
      <c r="G19" s="8"/>
    </row>
    <row r="20" spans="1:7" ht="19.5" customHeight="1">
      <c r="A20" s="32">
        <v>18</v>
      </c>
      <c r="B20" s="35" t="s">
        <v>1099</v>
      </c>
      <c r="C20" s="35" t="s">
        <v>1100</v>
      </c>
      <c r="D20" s="35" t="s">
        <v>1101</v>
      </c>
      <c r="E20" s="36" t="s">
        <v>1029</v>
      </c>
      <c r="G20" s="8"/>
    </row>
    <row r="21" spans="1:7" ht="19.5" customHeight="1">
      <c r="A21" s="32">
        <v>19</v>
      </c>
      <c r="B21" s="35" t="s">
        <v>1102</v>
      </c>
      <c r="C21" s="35" t="s">
        <v>1103</v>
      </c>
      <c r="D21" s="35" t="s">
        <v>1086</v>
      </c>
      <c r="E21" s="36" t="s">
        <v>1104</v>
      </c>
    </row>
    <row r="22" spans="1:7" s="11" customFormat="1" ht="19.5" customHeight="1">
      <c r="A22" s="32">
        <v>20</v>
      </c>
      <c r="B22" s="35" t="s">
        <v>1105</v>
      </c>
      <c r="C22" s="35" t="s">
        <v>1106</v>
      </c>
      <c r="D22" s="35" t="s">
        <v>1098</v>
      </c>
      <c r="E22" s="36" t="s">
        <v>1107</v>
      </c>
      <c r="F22"/>
      <c r="G22" s="10"/>
    </row>
    <row r="23" spans="1:7" s="11" customFormat="1" ht="19.5" customHeight="1">
      <c r="A23" s="32">
        <v>21</v>
      </c>
      <c r="B23" s="35" t="s">
        <v>1108</v>
      </c>
      <c r="C23" s="35" t="s">
        <v>1109</v>
      </c>
      <c r="D23" s="35" t="s">
        <v>1110</v>
      </c>
      <c r="E23" s="36" t="s">
        <v>1111</v>
      </c>
      <c r="F23"/>
      <c r="G23" s="10"/>
    </row>
    <row r="24" spans="1:7" s="11" customFormat="1" ht="19.5" customHeight="1">
      <c r="A24" s="32">
        <v>22</v>
      </c>
      <c r="B24" s="35" t="s">
        <v>1112</v>
      </c>
      <c r="C24" s="35" t="s">
        <v>1113</v>
      </c>
      <c r="D24" s="35" t="s">
        <v>1090</v>
      </c>
      <c r="E24" s="36" t="s">
        <v>947</v>
      </c>
      <c r="F24"/>
      <c r="G24" s="10"/>
    </row>
    <row r="25" spans="1:7" s="11" customFormat="1" ht="19.5" customHeight="1">
      <c r="A25" s="32">
        <v>23</v>
      </c>
      <c r="B25" s="35" t="s">
        <v>1114</v>
      </c>
      <c r="C25" s="35" t="s">
        <v>1115</v>
      </c>
      <c r="D25" s="35" t="s">
        <v>1116</v>
      </c>
      <c r="E25" s="36" t="s">
        <v>184</v>
      </c>
      <c r="F25"/>
      <c r="G25" s="10"/>
    </row>
    <row r="26" spans="1:7" s="11" customFormat="1" ht="19.5" customHeight="1">
      <c r="A26" s="32">
        <v>24</v>
      </c>
      <c r="B26" s="35" t="s">
        <v>1117</v>
      </c>
      <c r="C26" s="35" t="s">
        <v>1118</v>
      </c>
      <c r="D26" s="35" t="s">
        <v>1063</v>
      </c>
      <c r="E26" s="36" t="s">
        <v>1119</v>
      </c>
      <c r="F26"/>
      <c r="G26" s="10"/>
    </row>
    <row r="27" spans="1:7" s="11" customFormat="1" ht="19.5" customHeight="1">
      <c r="A27" s="32">
        <v>25</v>
      </c>
      <c r="B27" s="35" t="s">
        <v>1120</v>
      </c>
      <c r="C27" s="35" t="s">
        <v>1121</v>
      </c>
      <c r="D27" s="35" t="s">
        <v>1090</v>
      </c>
      <c r="E27" s="36" t="s">
        <v>1122</v>
      </c>
      <c r="F27"/>
      <c r="G27" s="10"/>
    </row>
    <row r="28" spans="1:7" s="11" customFormat="1" ht="19.5" customHeight="1">
      <c r="A28" s="32">
        <v>26</v>
      </c>
      <c r="B28" s="35" t="s">
        <v>1123</v>
      </c>
      <c r="C28" s="35" t="s">
        <v>1124</v>
      </c>
      <c r="D28" s="35" t="s">
        <v>1059</v>
      </c>
      <c r="E28" s="36" t="s">
        <v>1083</v>
      </c>
      <c r="F28"/>
      <c r="G28" s="10"/>
    </row>
    <row r="29" spans="1:7" s="11" customFormat="1" ht="19.5" customHeight="1">
      <c r="A29" s="32">
        <v>27</v>
      </c>
      <c r="B29" s="35" t="s">
        <v>1125</v>
      </c>
      <c r="C29" s="35" t="s">
        <v>1126</v>
      </c>
      <c r="D29" s="35" t="s">
        <v>1059</v>
      </c>
      <c r="E29" s="36" t="s">
        <v>11</v>
      </c>
      <c r="F29"/>
      <c r="G29" s="10"/>
    </row>
    <row r="30" spans="1:7" ht="36">
      <c r="A30" s="76">
        <v>28</v>
      </c>
      <c r="B30" s="72" t="s">
        <v>2284</v>
      </c>
      <c r="C30" s="75" t="s">
        <v>2285</v>
      </c>
      <c r="D30" s="72" t="s">
        <v>2286</v>
      </c>
      <c r="E30" s="77" t="s">
        <v>2287</v>
      </c>
    </row>
    <row r="31" spans="1:7">
      <c r="A31" s="71">
        <v>29</v>
      </c>
      <c r="B31" s="73" t="s">
        <v>2288</v>
      </c>
      <c r="C31" s="73" t="s">
        <v>2289</v>
      </c>
      <c r="D31" s="73" t="s">
        <v>143</v>
      </c>
      <c r="E31" s="74" t="s">
        <v>2290</v>
      </c>
    </row>
  </sheetData>
  <phoneticPr fontId="1"/>
  <dataValidations count="2">
    <dataValidation type="list" allowBlank="1" showInputMessage="1" showErrorMessage="1" sqref="H4:H21" xr:uid="{68857057-2943-4045-B8E2-8C6C27E4C323}">
      <formula1>"閉架,こども,青少年,無し,企画展"</formula1>
    </dataValidation>
    <dataValidation type="list" allowBlank="1" showInputMessage="1" showErrorMessage="1" sqref="I4:I21" xr:uid="{C10134C6-AEE4-4C10-931B-2863E0923DC5}">
      <formula1>"閉架,こども,青少年,無し,こど・青"</formula1>
    </dataValidation>
  </dataValidations>
  <printOptions horizontalCentered="1"/>
  <pageMargins left="0" right="0" top="0" bottom="0" header="0" footer="0"/>
  <pageSetup paperSize="9" scale="8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E86DE-FB19-4240-82E1-ADD3164A053A}">
  <sheetPr>
    <pageSetUpPr fitToPage="1"/>
  </sheetPr>
  <dimension ref="A1:G33"/>
  <sheetViews>
    <sheetView view="pageBreakPreview" topLeftCell="A11" zoomScaleNormal="100" zoomScaleSheetLayoutView="100" workbookViewId="0">
      <selection activeCell="E28" sqref="E28"/>
    </sheetView>
  </sheetViews>
  <sheetFormatPr defaultRowHeight="18"/>
  <cols>
    <col min="1" max="1" width="5.6640625" customWidth="1"/>
    <col min="2" max="2" width="39.08203125" customWidth="1"/>
    <col min="3" max="3" width="60.58203125" customWidth="1"/>
    <col min="4" max="4" width="20.58203125" customWidth="1"/>
    <col min="5" max="5" width="18.58203125" customWidth="1"/>
  </cols>
  <sheetData>
    <row r="1" spans="1:7" s="1" customFormat="1" ht="26.5">
      <c r="A1" s="14" t="s">
        <v>1127</v>
      </c>
      <c r="B1" s="30"/>
      <c r="C1" s="30"/>
      <c r="D1" s="30"/>
      <c r="E1" s="30"/>
    </row>
    <row r="2" spans="1:7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</row>
    <row r="3" spans="1:7" ht="19.5" customHeight="1">
      <c r="A3" s="32">
        <v>1</v>
      </c>
      <c r="B3" s="35" t="s">
        <v>1128</v>
      </c>
      <c r="C3" s="35" t="s">
        <v>1129</v>
      </c>
      <c r="D3" s="35" t="s">
        <v>1130</v>
      </c>
      <c r="E3" s="36" t="s">
        <v>402</v>
      </c>
      <c r="G3" s="8"/>
    </row>
    <row r="4" spans="1:7" ht="19.5" customHeight="1">
      <c r="A4" s="32">
        <v>2</v>
      </c>
      <c r="B4" s="35" t="s">
        <v>1131</v>
      </c>
      <c r="C4" s="35" t="s">
        <v>1132</v>
      </c>
      <c r="D4" s="35" t="s">
        <v>1130</v>
      </c>
      <c r="E4" s="36" t="s">
        <v>1133</v>
      </c>
      <c r="G4" s="9"/>
    </row>
    <row r="5" spans="1:7" ht="19.5" customHeight="1">
      <c r="A5" s="32">
        <v>3</v>
      </c>
      <c r="B5" s="35" t="s">
        <v>1134</v>
      </c>
      <c r="C5" s="35" t="s">
        <v>1135</v>
      </c>
      <c r="D5" s="35" t="s">
        <v>1136</v>
      </c>
      <c r="E5" s="36" t="s">
        <v>371</v>
      </c>
    </row>
    <row r="6" spans="1:7" ht="19.5" customHeight="1">
      <c r="A6" s="32">
        <v>4</v>
      </c>
      <c r="B6" s="35" t="s">
        <v>1137</v>
      </c>
      <c r="C6" s="35" t="s">
        <v>1138</v>
      </c>
      <c r="D6" s="35" t="s">
        <v>1139</v>
      </c>
      <c r="E6" s="36" t="s">
        <v>1140</v>
      </c>
    </row>
    <row r="7" spans="1:7" ht="19.5" customHeight="1">
      <c r="A7" s="32">
        <v>5</v>
      </c>
      <c r="B7" s="35" t="s">
        <v>1141</v>
      </c>
      <c r="C7" s="35" t="s">
        <v>1142</v>
      </c>
      <c r="D7" s="35" t="s">
        <v>1136</v>
      </c>
      <c r="E7" s="36" t="s">
        <v>150</v>
      </c>
    </row>
    <row r="8" spans="1:7" ht="19.5" customHeight="1">
      <c r="A8" s="32">
        <v>6</v>
      </c>
      <c r="B8" s="35" t="s">
        <v>1143</v>
      </c>
      <c r="C8" s="35" t="s">
        <v>1144</v>
      </c>
      <c r="D8" s="35" t="s">
        <v>1145</v>
      </c>
      <c r="E8" s="36" t="s">
        <v>1146</v>
      </c>
      <c r="G8" s="8"/>
    </row>
    <row r="9" spans="1:7" ht="19.5" customHeight="1">
      <c r="A9" s="32">
        <v>7</v>
      </c>
      <c r="B9" s="35" t="s">
        <v>1147</v>
      </c>
      <c r="C9" s="35" t="s">
        <v>1148</v>
      </c>
      <c r="D9" s="35" t="s">
        <v>1145</v>
      </c>
      <c r="E9" s="36" t="s">
        <v>1149</v>
      </c>
      <c r="G9" s="8"/>
    </row>
    <row r="10" spans="1:7" ht="19.5" customHeight="1">
      <c r="A10" s="32">
        <v>8</v>
      </c>
      <c r="B10" s="35" t="s">
        <v>1150</v>
      </c>
      <c r="C10" s="35" t="s">
        <v>1148</v>
      </c>
      <c r="D10" s="35" t="s">
        <v>1145</v>
      </c>
      <c r="E10" s="36" t="s">
        <v>1122</v>
      </c>
      <c r="G10" s="8"/>
    </row>
    <row r="11" spans="1:7" ht="19.5" customHeight="1">
      <c r="A11" s="32">
        <v>9</v>
      </c>
      <c r="B11" s="35" t="s">
        <v>1151</v>
      </c>
      <c r="C11" s="35" t="s">
        <v>1152</v>
      </c>
      <c r="D11" s="35" t="s">
        <v>1153</v>
      </c>
      <c r="E11" s="36" t="s">
        <v>133</v>
      </c>
      <c r="G11" s="8"/>
    </row>
    <row r="12" spans="1:7" ht="19.5" customHeight="1">
      <c r="A12" s="32">
        <v>10</v>
      </c>
      <c r="B12" s="35" t="s">
        <v>1154</v>
      </c>
      <c r="C12" s="35" t="s">
        <v>1095</v>
      </c>
      <c r="D12" s="35" t="s">
        <v>1136</v>
      </c>
      <c r="E12" s="36" t="s">
        <v>444</v>
      </c>
      <c r="G12" s="8"/>
    </row>
    <row r="13" spans="1:7" ht="19.5" customHeight="1">
      <c r="A13" s="32">
        <v>11</v>
      </c>
      <c r="B13" s="35" t="s">
        <v>1155</v>
      </c>
      <c r="C13" s="35" t="s">
        <v>2007</v>
      </c>
      <c r="D13" s="35" t="s">
        <v>1145</v>
      </c>
      <c r="E13" s="36" t="s">
        <v>1156</v>
      </c>
      <c r="G13" s="8"/>
    </row>
    <row r="14" spans="1:7" ht="19.5" customHeight="1">
      <c r="A14" s="32">
        <v>12</v>
      </c>
      <c r="B14" s="35" t="s">
        <v>1157</v>
      </c>
      <c r="C14" s="35" t="s">
        <v>1158</v>
      </c>
      <c r="D14" s="35" t="s">
        <v>1130</v>
      </c>
      <c r="E14" s="36" t="s">
        <v>1159</v>
      </c>
      <c r="G14" s="8"/>
    </row>
    <row r="15" spans="1:7" ht="19.5" customHeight="1">
      <c r="A15" s="32">
        <v>13</v>
      </c>
      <c r="B15" s="35" t="s">
        <v>1160</v>
      </c>
      <c r="C15" s="35" t="s">
        <v>1161</v>
      </c>
      <c r="D15" s="35" t="s">
        <v>1162</v>
      </c>
      <c r="E15" s="36" t="s">
        <v>1163</v>
      </c>
      <c r="G15" s="8"/>
    </row>
    <row r="16" spans="1:7" ht="19.5" customHeight="1">
      <c r="A16" s="32">
        <v>14</v>
      </c>
      <c r="B16" s="35" t="s">
        <v>1164</v>
      </c>
      <c r="C16" s="35" t="s">
        <v>1165</v>
      </c>
      <c r="D16" s="35" t="s">
        <v>1130</v>
      </c>
      <c r="E16" s="36" t="s">
        <v>1166</v>
      </c>
      <c r="G16" s="8"/>
    </row>
    <row r="17" spans="1:7" ht="19.5" customHeight="1">
      <c r="A17" s="32">
        <v>15</v>
      </c>
      <c r="B17" s="35" t="s">
        <v>1167</v>
      </c>
      <c r="C17" s="35" t="s">
        <v>1168</v>
      </c>
      <c r="D17" s="35" t="s">
        <v>1169</v>
      </c>
      <c r="E17" s="36" t="s">
        <v>1111</v>
      </c>
      <c r="G17" s="8"/>
    </row>
    <row r="18" spans="1:7" ht="19.5" customHeight="1">
      <c r="A18" s="32">
        <v>16</v>
      </c>
      <c r="B18" s="35" t="s">
        <v>1170</v>
      </c>
      <c r="C18" s="35" t="s">
        <v>1171</v>
      </c>
      <c r="D18" s="35" t="s">
        <v>1136</v>
      </c>
      <c r="E18" s="36" t="s">
        <v>1039</v>
      </c>
      <c r="G18" s="8"/>
    </row>
    <row r="19" spans="1:7" ht="19.5" customHeight="1">
      <c r="A19" s="32">
        <v>17</v>
      </c>
      <c r="B19" s="35" t="s">
        <v>1172</v>
      </c>
      <c r="C19" s="35" t="s">
        <v>1173</v>
      </c>
      <c r="D19" s="35" t="s">
        <v>1136</v>
      </c>
      <c r="E19" s="36" t="s">
        <v>315</v>
      </c>
      <c r="G19" s="8"/>
    </row>
    <row r="20" spans="1:7" ht="19.5" customHeight="1">
      <c r="A20" s="32">
        <v>18</v>
      </c>
      <c r="B20" s="35" t="s">
        <v>1174</v>
      </c>
      <c r="C20" s="35" t="s">
        <v>1173</v>
      </c>
      <c r="D20" s="35" t="s">
        <v>1136</v>
      </c>
      <c r="E20" s="36" t="s">
        <v>315</v>
      </c>
    </row>
    <row r="21" spans="1:7" s="11" customFormat="1" ht="19.5" customHeight="1">
      <c r="A21" s="32">
        <v>19</v>
      </c>
      <c r="B21" s="35" t="s">
        <v>1175</v>
      </c>
      <c r="C21" s="35" t="s">
        <v>1176</v>
      </c>
      <c r="D21" s="35" t="s">
        <v>1136</v>
      </c>
      <c r="E21" s="36" t="s">
        <v>1177</v>
      </c>
      <c r="F21"/>
      <c r="G21" s="10"/>
    </row>
    <row r="22" spans="1:7" s="11" customFormat="1" ht="19.5" customHeight="1">
      <c r="A22" s="32">
        <v>20</v>
      </c>
      <c r="B22" s="35" t="s">
        <v>1178</v>
      </c>
      <c r="C22" s="35" t="s">
        <v>1179</v>
      </c>
      <c r="D22" s="35" t="s">
        <v>1130</v>
      </c>
      <c r="E22" s="36" t="s">
        <v>1180</v>
      </c>
      <c r="F22"/>
      <c r="G22" s="10"/>
    </row>
    <row r="23" spans="1:7" s="11" customFormat="1" ht="19.5" customHeight="1">
      <c r="A23" s="32">
        <v>21</v>
      </c>
      <c r="B23" s="35" t="s">
        <v>1181</v>
      </c>
      <c r="C23" s="35" t="s">
        <v>1182</v>
      </c>
      <c r="D23" s="35" t="s">
        <v>1136</v>
      </c>
      <c r="E23" s="36" t="s">
        <v>1183</v>
      </c>
      <c r="F23"/>
      <c r="G23" s="10"/>
    </row>
    <row r="24" spans="1:7" s="11" customFormat="1" ht="19.5" customHeight="1">
      <c r="A24" s="32">
        <v>22</v>
      </c>
      <c r="B24" s="35" t="s">
        <v>1184</v>
      </c>
      <c r="C24" s="35" t="s">
        <v>1185</v>
      </c>
      <c r="D24" s="35" t="s">
        <v>1130</v>
      </c>
      <c r="E24" s="36" t="s">
        <v>1186</v>
      </c>
      <c r="F24"/>
      <c r="G24" s="10"/>
    </row>
    <row r="25" spans="1:7" s="11" customFormat="1" ht="19.5" customHeight="1">
      <c r="A25" s="32">
        <v>23</v>
      </c>
      <c r="B25" s="35" t="s">
        <v>1187</v>
      </c>
      <c r="C25" s="35" t="s">
        <v>1188</v>
      </c>
      <c r="D25" s="35" t="s">
        <v>1145</v>
      </c>
      <c r="E25" s="36" t="s">
        <v>1189</v>
      </c>
      <c r="F25"/>
      <c r="G25" s="10"/>
    </row>
    <row r="26" spans="1:7" s="11" customFormat="1" ht="19.5" customHeight="1">
      <c r="A26" s="32">
        <v>24</v>
      </c>
      <c r="B26" s="35" t="s">
        <v>1190</v>
      </c>
      <c r="C26" s="35" t="s">
        <v>1191</v>
      </c>
      <c r="D26" s="35" t="s">
        <v>1136</v>
      </c>
      <c r="E26" s="36" t="s">
        <v>1192</v>
      </c>
      <c r="F26"/>
      <c r="G26" s="10"/>
    </row>
    <row r="27" spans="1:7" s="11" customFormat="1" ht="19.5" customHeight="1">
      <c r="A27" s="32">
        <v>25</v>
      </c>
      <c r="B27" s="35" t="s">
        <v>1193</v>
      </c>
      <c r="C27" s="35" t="s">
        <v>1194</v>
      </c>
      <c r="D27" s="35" t="s">
        <v>1130</v>
      </c>
      <c r="E27" s="36" t="s">
        <v>45</v>
      </c>
      <c r="F27"/>
      <c r="G27" s="10"/>
    </row>
    <row r="28" spans="1:7" s="11" customFormat="1" ht="19.5" customHeight="1">
      <c r="A28" s="32">
        <v>26</v>
      </c>
      <c r="B28" s="35" t="s">
        <v>1195</v>
      </c>
      <c r="C28" s="35" t="s">
        <v>1194</v>
      </c>
      <c r="D28" s="35" t="s">
        <v>1130</v>
      </c>
      <c r="E28" s="36" t="s">
        <v>45</v>
      </c>
      <c r="F28"/>
      <c r="G28" s="10"/>
    </row>
    <row r="29" spans="1:7" s="11" customFormat="1" ht="19.5" customHeight="1">
      <c r="A29" s="32">
        <v>27</v>
      </c>
      <c r="B29" s="35" t="s">
        <v>1196</v>
      </c>
      <c r="C29" s="35" t="s">
        <v>1126</v>
      </c>
      <c r="D29" s="35" t="s">
        <v>1136</v>
      </c>
      <c r="E29" s="36" t="s">
        <v>1197</v>
      </c>
      <c r="F29"/>
      <c r="G29" s="10"/>
    </row>
    <row r="30" spans="1:7" ht="19.5" customHeight="1">
      <c r="A30" s="32">
        <v>28</v>
      </c>
      <c r="B30" s="35" t="s">
        <v>1198</v>
      </c>
      <c r="C30" s="35" t="s">
        <v>1199</v>
      </c>
      <c r="D30" s="35" t="s">
        <v>1136</v>
      </c>
      <c r="E30" s="36" t="s">
        <v>1200</v>
      </c>
    </row>
    <row r="31" spans="1:7" ht="19.5" customHeight="1">
      <c r="A31" s="32">
        <v>29</v>
      </c>
      <c r="B31" s="35" t="s">
        <v>1201</v>
      </c>
      <c r="C31" s="35" t="s">
        <v>1202</v>
      </c>
      <c r="D31" s="35" t="s">
        <v>1136</v>
      </c>
      <c r="E31" s="36" t="s">
        <v>1203</v>
      </c>
    </row>
    <row r="32" spans="1:7" ht="19.5" customHeight="1">
      <c r="A32" s="32">
        <v>30</v>
      </c>
      <c r="B32" s="35" t="s">
        <v>1204</v>
      </c>
      <c r="C32" s="35" t="s">
        <v>1205</v>
      </c>
      <c r="D32" s="35" t="s">
        <v>1136</v>
      </c>
      <c r="E32" s="36" t="s">
        <v>1206</v>
      </c>
    </row>
    <row r="33" spans="1:5" ht="19.5" customHeight="1">
      <c r="A33" s="32">
        <v>31</v>
      </c>
      <c r="B33" s="35" t="s">
        <v>2002</v>
      </c>
      <c r="C33" s="35" t="s">
        <v>2292</v>
      </c>
      <c r="D33" s="35" t="s">
        <v>1130</v>
      </c>
      <c r="E33" s="36" t="s">
        <v>1207</v>
      </c>
    </row>
  </sheetData>
  <phoneticPr fontId="1"/>
  <dataValidations count="2">
    <dataValidation type="list" allowBlank="1" showInputMessage="1" showErrorMessage="1" sqref="I3:I20" xr:uid="{C58AA5BA-999E-460B-8625-BEB77D318A36}">
      <formula1>"閉架,こども,青少年,無し,こど・青"</formula1>
    </dataValidation>
    <dataValidation type="list" allowBlank="1" showInputMessage="1" showErrorMessage="1" sqref="H3:H20" xr:uid="{96FD43B6-FFA6-413B-A99A-47E5BCDD2203}">
      <formula1>"閉架,こども,青少年,無し,企画展"</formula1>
    </dataValidation>
  </dataValidations>
  <printOptions horizontalCentered="1"/>
  <pageMargins left="0" right="0" top="0" bottom="0" header="0" footer="0"/>
  <pageSetup paperSize="9" scale="8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9F16A-BDFE-48E2-8F0E-96FBB09CFA8F}">
  <sheetPr>
    <pageSetUpPr fitToPage="1"/>
  </sheetPr>
  <dimension ref="A1:G30"/>
  <sheetViews>
    <sheetView view="pageBreakPreview" topLeftCell="A26" zoomScaleNormal="100" zoomScaleSheetLayoutView="100" workbookViewId="0"/>
  </sheetViews>
  <sheetFormatPr defaultRowHeight="18"/>
  <cols>
    <col min="1" max="1" width="5.6640625" customWidth="1"/>
    <col min="2" max="2" width="39.08203125" customWidth="1"/>
    <col min="3" max="3" width="60.58203125" customWidth="1"/>
    <col min="4" max="4" width="20.58203125" customWidth="1"/>
    <col min="5" max="5" width="18.58203125" customWidth="1"/>
  </cols>
  <sheetData>
    <row r="1" spans="1:7" ht="26.5">
      <c r="A1" s="14" t="s">
        <v>2298</v>
      </c>
      <c r="B1" s="30"/>
      <c r="C1" s="30"/>
      <c r="D1" s="30"/>
      <c r="E1" s="30"/>
    </row>
    <row r="2" spans="1:7" s="1" customForma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</row>
    <row r="3" spans="1:7" ht="19.5" customHeight="1">
      <c r="A3" s="32">
        <v>1</v>
      </c>
      <c r="B3" s="35" t="s">
        <v>1208</v>
      </c>
      <c r="C3" s="35" t="s">
        <v>1209</v>
      </c>
      <c r="D3" s="35" t="s">
        <v>1210</v>
      </c>
      <c r="E3" s="36" t="s">
        <v>1211</v>
      </c>
    </row>
    <row r="4" spans="1:7" ht="19.5" customHeight="1">
      <c r="A4" s="32">
        <v>2</v>
      </c>
      <c r="B4" s="35" t="s">
        <v>1212</v>
      </c>
      <c r="C4" s="35" t="s">
        <v>1213</v>
      </c>
      <c r="D4" s="35" t="s">
        <v>1214</v>
      </c>
      <c r="E4" s="36" t="s">
        <v>1215</v>
      </c>
      <c r="G4" s="8"/>
    </row>
    <row r="5" spans="1:7" ht="19.5" customHeight="1">
      <c r="A5" s="32">
        <v>3</v>
      </c>
      <c r="B5" s="35" t="s">
        <v>1216</v>
      </c>
      <c r="C5" s="35" t="s">
        <v>1217</v>
      </c>
      <c r="D5" s="35" t="s">
        <v>1218</v>
      </c>
      <c r="E5" s="36" t="s">
        <v>1163</v>
      </c>
      <c r="G5" s="9"/>
    </row>
    <row r="6" spans="1:7" ht="19.5" customHeight="1">
      <c r="A6" s="32">
        <v>4</v>
      </c>
      <c r="B6" s="35" t="s">
        <v>1219</v>
      </c>
      <c r="C6" s="35" t="s">
        <v>1132</v>
      </c>
      <c r="D6" s="35" t="s">
        <v>1220</v>
      </c>
      <c r="E6" s="36" t="s">
        <v>1221</v>
      </c>
    </row>
    <row r="7" spans="1:7" ht="19.5" customHeight="1">
      <c r="A7" s="32">
        <v>5</v>
      </c>
      <c r="B7" s="35" t="s">
        <v>1222</v>
      </c>
      <c r="C7" s="35" t="s">
        <v>1223</v>
      </c>
      <c r="D7" s="35" t="s">
        <v>1224</v>
      </c>
      <c r="E7" s="36" t="s">
        <v>1225</v>
      </c>
    </row>
    <row r="8" spans="1:7" ht="19.5" customHeight="1">
      <c r="A8" s="32">
        <v>6</v>
      </c>
      <c r="B8" s="35" t="s">
        <v>1226</v>
      </c>
      <c r="C8" s="35" t="s">
        <v>1227</v>
      </c>
      <c r="D8" s="35" t="s">
        <v>15</v>
      </c>
      <c r="E8" s="36" t="s">
        <v>1192</v>
      </c>
    </row>
    <row r="9" spans="1:7" ht="19.5" customHeight="1">
      <c r="A9" s="32">
        <v>7</v>
      </c>
      <c r="B9" s="35" t="s">
        <v>1228</v>
      </c>
      <c r="C9" s="35" t="s">
        <v>1229</v>
      </c>
      <c r="D9" s="35" t="s">
        <v>1224</v>
      </c>
      <c r="E9" s="36" t="s">
        <v>1230</v>
      </c>
      <c r="G9" s="8"/>
    </row>
    <row r="10" spans="1:7" ht="19.5" customHeight="1">
      <c r="A10" s="32">
        <v>8</v>
      </c>
      <c r="B10" s="35" t="s">
        <v>1231</v>
      </c>
      <c r="C10" s="35" t="s">
        <v>1232</v>
      </c>
      <c r="D10" s="35" t="s">
        <v>1233</v>
      </c>
      <c r="E10" s="36" t="s">
        <v>1001</v>
      </c>
      <c r="G10" s="8"/>
    </row>
    <row r="11" spans="1:7" ht="19.5" customHeight="1">
      <c r="A11" s="32">
        <v>9</v>
      </c>
      <c r="B11" s="35" t="s">
        <v>1234</v>
      </c>
      <c r="C11" s="35" t="s">
        <v>1235</v>
      </c>
      <c r="D11" s="35" t="s">
        <v>1236</v>
      </c>
      <c r="E11" s="36" t="s">
        <v>1206</v>
      </c>
      <c r="G11" s="8"/>
    </row>
    <row r="12" spans="1:7" ht="19.5" customHeight="1">
      <c r="A12" s="32">
        <v>10</v>
      </c>
      <c r="B12" s="35" t="s">
        <v>2212</v>
      </c>
      <c r="C12" s="35" t="s">
        <v>2213</v>
      </c>
      <c r="D12" s="35" t="s">
        <v>1136</v>
      </c>
      <c r="E12" s="36" t="s">
        <v>1237</v>
      </c>
      <c r="G12" s="8"/>
    </row>
    <row r="13" spans="1:7" ht="19.5" customHeight="1">
      <c r="A13" s="32">
        <v>11</v>
      </c>
      <c r="B13" s="35" t="s">
        <v>2214</v>
      </c>
      <c r="C13" s="35" t="s">
        <v>2215</v>
      </c>
      <c r="D13" s="35" t="s">
        <v>1136</v>
      </c>
      <c r="E13" s="36" t="s">
        <v>1238</v>
      </c>
      <c r="G13" s="8"/>
    </row>
    <row r="14" spans="1:7" ht="19.5" customHeight="1">
      <c r="A14" s="32">
        <v>12</v>
      </c>
      <c r="B14" s="35" t="s">
        <v>2216</v>
      </c>
      <c r="C14" s="35" t="s">
        <v>2217</v>
      </c>
      <c r="D14" s="35" t="s">
        <v>1239</v>
      </c>
      <c r="E14" s="36" t="s">
        <v>1240</v>
      </c>
      <c r="G14" s="8"/>
    </row>
    <row r="15" spans="1:7" ht="19.5" customHeight="1">
      <c r="A15" s="32">
        <v>13</v>
      </c>
      <c r="B15" s="35" t="s">
        <v>2218</v>
      </c>
      <c r="C15" s="35" t="s">
        <v>2219</v>
      </c>
      <c r="D15" s="35" t="s">
        <v>285</v>
      </c>
      <c r="E15" s="36" t="s">
        <v>1119</v>
      </c>
      <c r="G15" s="8"/>
    </row>
    <row r="16" spans="1:7" ht="19.5" customHeight="1">
      <c r="A16" s="32">
        <v>14</v>
      </c>
      <c r="B16" s="35" t="s">
        <v>1241</v>
      </c>
      <c r="C16" s="35" t="s">
        <v>2220</v>
      </c>
      <c r="D16" s="35" t="s">
        <v>1136</v>
      </c>
      <c r="E16" s="36" t="s">
        <v>444</v>
      </c>
      <c r="G16" s="8"/>
    </row>
    <row r="17" spans="1:7" ht="19.5" customHeight="1">
      <c r="A17" s="32">
        <v>15</v>
      </c>
      <c r="B17" s="35" t="s">
        <v>1242</v>
      </c>
      <c r="C17" s="35" t="s">
        <v>2221</v>
      </c>
      <c r="D17" s="35" t="s">
        <v>1218</v>
      </c>
      <c r="E17" s="36" t="s">
        <v>20</v>
      </c>
      <c r="G17" s="8"/>
    </row>
    <row r="18" spans="1:7" ht="19.5" customHeight="1">
      <c r="A18" s="32">
        <v>16</v>
      </c>
      <c r="B18" s="35" t="s">
        <v>2222</v>
      </c>
      <c r="C18" s="35" t="s">
        <v>2223</v>
      </c>
      <c r="D18" s="35" t="s">
        <v>1243</v>
      </c>
      <c r="E18" s="36" t="s">
        <v>544</v>
      </c>
      <c r="G18" s="8"/>
    </row>
    <row r="19" spans="1:7" ht="19.5" customHeight="1">
      <c r="A19" s="32">
        <v>17</v>
      </c>
      <c r="B19" s="35" t="s">
        <v>2224</v>
      </c>
      <c r="C19" s="35" t="s">
        <v>2225</v>
      </c>
      <c r="D19" s="35" t="s">
        <v>1218</v>
      </c>
      <c r="E19" s="36" t="s">
        <v>1244</v>
      </c>
      <c r="G19" s="8"/>
    </row>
    <row r="20" spans="1:7" ht="19.5" customHeight="1">
      <c r="A20" s="32">
        <v>18</v>
      </c>
      <c r="B20" s="35" t="s">
        <v>2226</v>
      </c>
      <c r="C20" s="35" t="s">
        <v>2227</v>
      </c>
      <c r="D20" s="35" t="s">
        <v>1245</v>
      </c>
      <c r="E20" s="36" t="s">
        <v>20</v>
      </c>
      <c r="G20" s="8"/>
    </row>
    <row r="21" spans="1:7" ht="19.5" customHeight="1">
      <c r="A21" s="32">
        <v>19</v>
      </c>
      <c r="B21" s="35" t="s">
        <v>2228</v>
      </c>
      <c r="C21" s="35" t="s">
        <v>2229</v>
      </c>
      <c r="D21" s="35" t="s">
        <v>1218</v>
      </c>
      <c r="E21" s="36" t="s">
        <v>1246</v>
      </c>
    </row>
    <row r="22" spans="1:7" s="11" customFormat="1" ht="19.5" customHeight="1">
      <c r="A22" s="32">
        <v>20</v>
      </c>
      <c r="B22" s="35" t="s">
        <v>1247</v>
      </c>
      <c r="C22" s="35" t="s">
        <v>2196</v>
      </c>
      <c r="D22" s="35" t="s">
        <v>1218</v>
      </c>
      <c r="E22" s="36" t="s">
        <v>382</v>
      </c>
      <c r="F22"/>
      <c r="G22" s="10"/>
    </row>
    <row r="23" spans="1:7" s="11" customFormat="1" ht="19.5" customHeight="1">
      <c r="A23" s="32">
        <v>21</v>
      </c>
      <c r="B23" s="35" t="s">
        <v>1248</v>
      </c>
      <c r="C23" s="35" t="s">
        <v>2230</v>
      </c>
      <c r="D23" s="35" t="s">
        <v>1218</v>
      </c>
      <c r="E23" s="36" t="s">
        <v>1249</v>
      </c>
      <c r="F23"/>
      <c r="G23" s="10"/>
    </row>
    <row r="24" spans="1:7" s="11" customFormat="1" ht="19.5" customHeight="1">
      <c r="A24" s="32">
        <v>22</v>
      </c>
      <c r="B24" s="35" t="s">
        <v>2231</v>
      </c>
      <c r="C24" s="35" t="s">
        <v>2232</v>
      </c>
      <c r="D24" s="35" t="s">
        <v>1218</v>
      </c>
      <c r="E24" s="36" t="s">
        <v>1250</v>
      </c>
      <c r="F24"/>
      <c r="G24" s="10"/>
    </row>
    <row r="25" spans="1:7" s="11" customFormat="1" ht="19.5" customHeight="1">
      <c r="A25" s="61">
        <v>23</v>
      </c>
      <c r="B25" s="42" t="s">
        <v>2233</v>
      </c>
      <c r="C25" s="42" t="s">
        <v>2234</v>
      </c>
      <c r="D25" s="42" t="s">
        <v>1220</v>
      </c>
      <c r="E25" s="44" t="s">
        <v>1251</v>
      </c>
      <c r="G25" s="10"/>
    </row>
    <row r="26" spans="1:7" s="11" customFormat="1" ht="37.5" customHeight="1">
      <c r="A26" s="61">
        <v>24</v>
      </c>
      <c r="B26" s="42" t="s">
        <v>2235</v>
      </c>
      <c r="C26" s="62" t="s">
        <v>2236</v>
      </c>
      <c r="D26" s="42" t="s">
        <v>1220</v>
      </c>
      <c r="E26" s="44" t="s">
        <v>1001</v>
      </c>
      <c r="G26" s="10"/>
    </row>
    <row r="27" spans="1:7" s="11" customFormat="1" ht="37.5" customHeight="1">
      <c r="A27" s="61">
        <v>25</v>
      </c>
      <c r="B27" s="42" t="s">
        <v>2237</v>
      </c>
      <c r="C27" s="62" t="s">
        <v>2293</v>
      </c>
      <c r="D27" s="42" t="s">
        <v>1224</v>
      </c>
      <c r="E27" s="44" t="s">
        <v>1252</v>
      </c>
      <c r="G27" s="10"/>
    </row>
    <row r="28" spans="1:7" s="11" customFormat="1" ht="19.5" customHeight="1">
      <c r="A28" s="32">
        <v>26</v>
      </c>
      <c r="B28" s="35" t="s">
        <v>1253</v>
      </c>
      <c r="C28" s="35" t="s">
        <v>2238</v>
      </c>
      <c r="D28" s="35" t="s">
        <v>1218</v>
      </c>
      <c r="E28" s="36" t="s">
        <v>1254</v>
      </c>
      <c r="F28"/>
      <c r="G28" s="10"/>
    </row>
    <row r="29" spans="1:7" s="11" customFormat="1" ht="19.5" customHeight="1">
      <c r="A29" s="32">
        <v>27</v>
      </c>
      <c r="B29" s="35" t="s">
        <v>1255</v>
      </c>
      <c r="C29" s="35" t="s">
        <v>2238</v>
      </c>
      <c r="D29" s="35" t="s">
        <v>1218</v>
      </c>
      <c r="E29" s="36" t="s">
        <v>1254</v>
      </c>
      <c r="F29"/>
      <c r="G29" s="10"/>
    </row>
    <row r="30" spans="1:7">
      <c r="A30" s="71">
        <v>28</v>
      </c>
      <c r="B30" s="73" t="s">
        <v>2294</v>
      </c>
      <c r="C30" s="73" t="s">
        <v>2295</v>
      </c>
      <c r="D30" s="73" t="s">
        <v>2296</v>
      </c>
      <c r="E30" s="74" t="s">
        <v>2297</v>
      </c>
    </row>
  </sheetData>
  <phoneticPr fontId="1"/>
  <dataValidations count="2">
    <dataValidation type="list" allowBlank="1" showInputMessage="1" showErrorMessage="1" sqref="H4:H21" xr:uid="{94D961FB-2D1C-426B-8CB0-8CE39069E15D}">
      <formula1>"閉架,こども,青少年,無し,企画展"</formula1>
    </dataValidation>
    <dataValidation type="list" allowBlank="1" showInputMessage="1" showErrorMessage="1" sqref="I4:I21" xr:uid="{BA810B84-E433-4141-80BC-8332A7163E10}">
      <formula1>"閉架,こども,青少年,無し,こど・青"</formula1>
    </dataValidation>
  </dataValidations>
  <printOptions horizontalCentered="1"/>
  <pageMargins left="0" right="0" top="0" bottom="0" header="0" footer="0"/>
  <pageSetup paperSize="9" scale="8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486FC-100F-439B-85C9-BAC58B6FD0E6}">
  <sheetPr>
    <pageSetUpPr fitToPage="1"/>
  </sheetPr>
  <dimension ref="A1:G32"/>
  <sheetViews>
    <sheetView view="pageBreakPreview" topLeftCell="A17" zoomScaleNormal="100" zoomScaleSheetLayoutView="100" workbookViewId="0">
      <selection activeCell="C24" sqref="C24"/>
    </sheetView>
  </sheetViews>
  <sheetFormatPr defaultRowHeight="18"/>
  <cols>
    <col min="1" max="1" width="5.6640625" customWidth="1"/>
    <col min="2" max="2" width="39.08203125" customWidth="1"/>
    <col min="3" max="3" width="60.58203125" customWidth="1"/>
    <col min="4" max="4" width="20.58203125" customWidth="1"/>
    <col min="5" max="5" width="18.58203125" customWidth="1"/>
  </cols>
  <sheetData>
    <row r="1" spans="1:7" ht="26.5">
      <c r="A1" s="14" t="s">
        <v>2306</v>
      </c>
      <c r="B1" s="30"/>
      <c r="C1" s="30"/>
      <c r="D1" s="30"/>
      <c r="E1" s="30"/>
    </row>
    <row r="2" spans="1:7" s="1" customForma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</row>
    <row r="3" spans="1:7" ht="19.5" customHeight="1">
      <c r="A3" s="32">
        <v>1</v>
      </c>
      <c r="B3" s="35" t="s">
        <v>1256</v>
      </c>
      <c r="C3" s="35" t="s">
        <v>1257</v>
      </c>
      <c r="D3" s="35" t="s">
        <v>285</v>
      </c>
      <c r="E3" s="36" t="s">
        <v>47</v>
      </c>
    </row>
    <row r="4" spans="1:7" s="11" customFormat="1" ht="37.5" customHeight="1">
      <c r="A4" s="61">
        <v>2</v>
      </c>
      <c r="B4" s="42" t="s">
        <v>2188</v>
      </c>
      <c r="C4" s="62" t="s">
        <v>2189</v>
      </c>
      <c r="D4" s="42" t="s">
        <v>1258</v>
      </c>
      <c r="E4" s="44" t="s">
        <v>1259</v>
      </c>
      <c r="G4" s="63"/>
    </row>
    <row r="5" spans="1:7" s="11" customFormat="1" ht="37.5" customHeight="1">
      <c r="A5" s="61">
        <v>3</v>
      </c>
      <c r="B5" s="42" t="s">
        <v>2190</v>
      </c>
      <c r="C5" s="62" t="s">
        <v>2191</v>
      </c>
      <c r="D5" s="42" t="s">
        <v>1260</v>
      </c>
      <c r="E5" s="44" t="s">
        <v>1032</v>
      </c>
      <c r="G5" s="69"/>
    </row>
    <row r="6" spans="1:7" s="11" customFormat="1">
      <c r="A6" s="61">
        <v>4</v>
      </c>
      <c r="B6" s="42" t="s">
        <v>2192</v>
      </c>
      <c r="C6" s="42" t="s">
        <v>2193</v>
      </c>
      <c r="D6" s="42" t="s">
        <v>1261</v>
      </c>
      <c r="E6" s="44" t="s">
        <v>1262</v>
      </c>
    </row>
    <row r="7" spans="1:7" ht="19.5" customHeight="1">
      <c r="A7" s="32">
        <v>5</v>
      </c>
      <c r="B7" s="35" t="s">
        <v>1263</v>
      </c>
      <c r="C7" s="35" t="s">
        <v>1264</v>
      </c>
      <c r="D7" s="35" t="s">
        <v>1265</v>
      </c>
      <c r="E7" s="36" t="s">
        <v>89</v>
      </c>
    </row>
    <row r="8" spans="1:7" ht="19.5" customHeight="1">
      <c r="A8" s="32">
        <v>6</v>
      </c>
      <c r="B8" s="35" t="s">
        <v>1266</v>
      </c>
      <c r="C8" s="35" t="s">
        <v>1267</v>
      </c>
      <c r="D8" s="35" t="s">
        <v>1268</v>
      </c>
      <c r="E8" s="36" t="s">
        <v>1269</v>
      </c>
    </row>
    <row r="9" spans="1:7" ht="19.5" customHeight="1">
      <c r="A9" s="32">
        <v>7</v>
      </c>
      <c r="B9" s="35" t="s">
        <v>1270</v>
      </c>
      <c r="C9" s="35" t="s">
        <v>1271</v>
      </c>
      <c r="D9" s="35" t="s">
        <v>1268</v>
      </c>
      <c r="E9" s="36" t="s">
        <v>1272</v>
      </c>
      <c r="G9" s="8"/>
    </row>
    <row r="10" spans="1:7" s="11" customFormat="1" ht="36">
      <c r="A10" s="61">
        <v>8</v>
      </c>
      <c r="B10" s="62" t="s">
        <v>1995</v>
      </c>
      <c r="C10" s="42" t="s">
        <v>1273</v>
      </c>
      <c r="D10" s="42" t="s">
        <v>1274</v>
      </c>
      <c r="E10" s="44" t="s">
        <v>1275</v>
      </c>
      <c r="G10" s="63"/>
    </row>
    <row r="11" spans="1:7" ht="19.5" customHeight="1">
      <c r="A11" s="32">
        <v>9</v>
      </c>
      <c r="B11" s="35" t="s">
        <v>1276</v>
      </c>
      <c r="C11" s="35" t="s">
        <v>1277</v>
      </c>
      <c r="D11" s="35" t="s">
        <v>1278</v>
      </c>
      <c r="E11" s="36" t="s">
        <v>965</v>
      </c>
      <c r="G11" s="8"/>
    </row>
    <row r="12" spans="1:7" ht="19.5" customHeight="1">
      <c r="A12" s="32">
        <v>10</v>
      </c>
      <c r="B12" s="35" t="s">
        <v>1279</v>
      </c>
      <c r="C12" s="35" t="s">
        <v>1223</v>
      </c>
      <c r="D12" s="35" t="s">
        <v>1268</v>
      </c>
      <c r="E12" s="36" t="s">
        <v>1083</v>
      </c>
      <c r="G12" s="8"/>
    </row>
    <row r="13" spans="1:7" ht="19.5" customHeight="1">
      <c r="A13" s="32">
        <v>11</v>
      </c>
      <c r="B13" s="35" t="s">
        <v>1280</v>
      </c>
      <c r="C13" s="35" t="s">
        <v>763</v>
      </c>
      <c r="D13" s="35" t="s">
        <v>1220</v>
      </c>
      <c r="E13" s="36" t="s">
        <v>762</v>
      </c>
      <c r="G13" s="8"/>
    </row>
    <row r="14" spans="1:7" ht="19.5" customHeight="1">
      <c r="A14" s="32">
        <v>12</v>
      </c>
      <c r="B14" s="35" t="s">
        <v>1281</v>
      </c>
      <c r="C14" s="35" t="s">
        <v>1282</v>
      </c>
      <c r="D14" s="35" t="s">
        <v>286</v>
      </c>
      <c r="E14" s="36" t="s">
        <v>953</v>
      </c>
      <c r="G14" s="8"/>
    </row>
    <row r="15" spans="1:7" ht="19.5" customHeight="1">
      <c r="A15" s="32">
        <v>13</v>
      </c>
      <c r="B15" s="35" t="s">
        <v>2194</v>
      </c>
      <c r="C15" s="35" t="s">
        <v>2195</v>
      </c>
      <c r="D15" s="35" t="s">
        <v>1220</v>
      </c>
      <c r="E15" s="36" t="s">
        <v>1029</v>
      </c>
      <c r="G15" s="8"/>
    </row>
    <row r="16" spans="1:7" ht="19.5" customHeight="1">
      <c r="A16" s="32">
        <v>14</v>
      </c>
      <c r="B16" s="35" t="s">
        <v>2003</v>
      </c>
      <c r="C16" s="35" t="s">
        <v>2187</v>
      </c>
      <c r="D16" s="35" t="s">
        <v>1239</v>
      </c>
      <c r="E16" s="36" t="s">
        <v>1283</v>
      </c>
      <c r="G16" s="8"/>
    </row>
    <row r="17" spans="1:7" ht="19.5" customHeight="1">
      <c r="A17" s="32">
        <v>15</v>
      </c>
      <c r="B17" s="35" t="s">
        <v>1284</v>
      </c>
      <c r="C17" s="35" t="s">
        <v>2196</v>
      </c>
      <c r="D17" s="35" t="s">
        <v>1218</v>
      </c>
      <c r="E17" s="36" t="s">
        <v>139</v>
      </c>
      <c r="G17" s="8"/>
    </row>
    <row r="18" spans="1:7" s="11" customFormat="1">
      <c r="A18" s="61">
        <v>16</v>
      </c>
      <c r="B18" s="42" t="s">
        <v>2197</v>
      </c>
      <c r="C18" s="62" t="s">
        <v>2331</v>
      </c>
      <c r="D18" s="42" t="s">
        <v>1220</v>
      </c>
      <c r="E18" s="44" t="s">
        <v>384</v>
      </c>
      <c r="G18" s="63"/>
    </row>
    <row r="19" spans="1:7" ht="19.5" customHeight="1">
      <c r="A19" s="32">
        <v>17</v>
      </c>
      <c r="B19" s="35" t="s">
        <v>2198</v>
      </c>
      <c r="C19" s="35" t="s">
        <v>2199</v>
      </c>
      <c r="D19" s="35" t="s">
        <v>1218</v>
      </c>
      <c r="E19" s="36" t="s">
        <v>1285</v>
      </c>
      <c r="G19" s="8"/>
    </row>
    <row r="20" spans="1:7" ht="19.5" customHeight="1">
      <c r="A20" s="32">
        <v>18</v>
      </c>
      <c r="B20" s="35" t="s">
        <v>1286</v>
      </c>
      <c r="C20" s="35" t="s">
        <v>2199</v>
      </c>
      <c r="D20" s="35" t="s">
        <v>1218</v>
      </c>
      <c r="E20" s="36" t="s">
        <v>1285</v>
      </c>
      <c r="G20" s="8"/>
    </row>
    <row r="21" spans="1:7" ht="19.5" customHeight="1">
      <c r="A21" s="32">
        <v>19</v>
      </c>
      <c r="B21" s="35" t="s">
        <v>2200</v>
      </c>
      <c r="C21" s="35" t="s">
        <v>2201</v>
      </c>
      <c r="D21" s="35" t="s">
        <v>1243</v>
      </c>
      <c r="E21" s="36" t="s">
        <v>1287</v>
      </c>
    </row>
    <row r="22" spans="1:7" s="11" customFormat="1" ht="19.5" customHeight="1">
      <c r="A22" s="32">
        <v>20</v>
      </c>
      <c r="B22" s="55" t="s">
        <v>2202</v>
      </c>
      <c r="C22" s="35" t="s">
        <v>2203</v>
      </c>
      <c r="D22" s="35" t="s">
        <v>1268</v>
      </c>
      <c r="E22" s="36" t="s">
        <v>955</v>
      </c>
      <c r="F22"/>
      <c r="G22" s="10"/>
    </row>
    <row r="23" spans="1:7" s="11" customFormat="1" ht="19.5" customHeight="1">
      <c r="A23" s="32">
        <v>21</v>
      </c>
      <c r="B23" s="35" t="s">
        <v>1288</v>
      </c>
      <c r="C23" s="35" t="s">
        <v>1289</v>
      </c>
      <c r="D23" s="35" t="s">
        <v>1218</v>
      </c>
      <c r="E23" s="36" t="s">
        <v>1111</v>
      </c>
      <c r="F23"/>
      <c r="G23" s="10"/>
    </row>
    <row r="24" spans="1:7" s="11" customFormat="1" ht="19.5" customHeight="1">
      <c r="A24" s="32">
        <v>22</v>
      </c>
      <c r="B24" s="35" t="s">
        <v>1290</v>
      </c>
      <c r="C24" s="35" t="s">
        <v>1289</v>
      </c>
      <c r="D24" s="35" t="s">
        <v>1218</v>
      </c>
      <c r="E24" s="36" t="s">
        <v>1111</v>
      </c>
      <c r="F24"/>
      <c r="G24" s="10"/>
    </row>
    <row r="25" spans="1:7" s="11" customFormat="1" ht="19.5" customHeight="1">
      <c r="A25" s="32">
        <v>23</v>
      </c>
      <c r="B25" s="35" t="s">
        <v>1291</v>
      </c>
      <c r="C25" s="35" t="s">
        <v>1292</v>
      </c>
      <c r="D25" s="35" t="s">
        <v>1218</v>
      </c>
      <c r="E25" s="36" t="s">
        <v>1293</v>
      </c>
      <c r="F25"/>
      <c r="G25" s="10"/>
    </row>
    <row r="26" spans="1:7" s="11" customFormat="1" ht="19.5" customHeight="1">
      <c r="A26" s="32">
        <v>24</v>
      </c>
      <c r="B26" s="35" t="s">
        <v>2204</v>
      </c>
      <c r="C26" s="35" t="s">
        <v>2205</v>
      </c>
      <c r="D26" s="35" t="s">
        <v>1294</v>
      </c>
      <c r="E26" s="36" t="s">
        <v>509</v>
      </c>
      <c r="F26"/>
      <c r="G26" s="10"/>
    </row>
    <row r="27" spans="1:7" s="11" customFormat="1" ht="19.5" customHeight="1">
      <c r="A27" s="32">
        <v>25</v>
      </c>
      <c r="B27" s="35" t="s">
        <v>1295</v>
      </c>
      <c r="C27" s="35" t="s">
        <v>2206</v>
      </c>
      <c r="D27" s="35" t="s">
        <v>1218</v>
      </c>
      <c r="E27" s="36" t="s">
        <v>312</v>
      </c>
      <c r="F27"/>
      <c r="G27" s="10"/>
    </row>
    <row r="28" spans="1:7" s="11" customFormat="1" ht="19.5" customHeight="1">
      <c r="A28" s="32">
        <v>26</v>
      </c>
      <c r="B28" s="35" t="s">
        <v>2207</v>
      </c>
      <c r="C28" s="35" t="s">
        <v>1296</v>
      </c>
      <c r="D28" s="35" t="s">
        <v>1268</v>
      </c>
      <c r="E28" s="36" t="s">
        <v>524</v>
      </c>
      <c r="F28"/>
      <c r="G28" s="10"/>
    </row>
    <row r="29" spans="1:7" s="11" customFormat="1" ht="19.5" customHeight="1">
      <c r="A29" s="32">
        <v>27</v>
      </c>
      <c r="B29" s="35" t="s">
        <v>2208</v>
      </c>
      <c r="C29" s="35" t="s">
        <v>2209</v>
      </c>
      <c r="D29" s="35" t="s">
        <v>1297</v>
      </c>
      <c r="E29" s="36" t="s">
        <v>881</v>
      </c>
      <c r="F29"/>
      <c r="G29" s="10"/>
    </row>
    <row r="30" spans="1:7" s="11" customFormat="1" ht="19.5" customHeight="1">
      <c r="A30" s="32">
        <v>28</v>
      </c>
      <c r="B30" s="35" t="s">
        <v>2210</v>
      </c>
      <c r="C30" s="35" t="s">
        <v>2211</v>
      </c>
      <c r="D30" s="35" t="s">
        <v>1265</v>
      </c>
      <c r="E30" s="36" t="s">
        <v>103</v>
      </c>
      <c r="F30"/>
      <c r="G30" s="10"/>
    </row>
    <row r="31" spans="1:7" ht="36">
      <c r="A31" s="76">
        <v>29</v>
      </c>
      <c r="B31" s="75" t="s">
        <v>2330</v>
      </c>
      <c r="C31" s="72" t="s">
        <v>2299</v>
      </c>
      <c r="D31" s="72" t="s">
        <v>2300</v>
      </c>
      <c r="E31" s="77" t="s">
        <v>2301</v>
      </c>
    </row>
    <row r="32" spans="1:7">
      <c r="A32" s="71">
        <v>30</v>
      </c>
      <c r="B32" s="73" t="s">
        <v>2302</v>
      </c>
      <c r="C32" s="73" t="s">
        <v>2303</v>
      </c>
      <c r="D32" s="73" t="s">
        <v>2304</v>
      </c>
      <c r="E32" s="74" t="s">
        <v>2305</v>
      </c>
    </row>
  </sheetData>
  <phoneticPr fontId="1"/>
  <dataValidations count="2">
    <dataValidation type="list" allowBlank="1" showInputMessage="1" showErrorMessage="1" sqref="I4:I21" xr:uid="{C34BF345-9C7E-4E20-B722-5A5D1C85983A}">
      <formula1>"閉架,こども,青少年,無し,こど・青"</formula1>
    </dataValidation>
    <dataValidation type="list" allowBlank="1" showInputMessage="1" showErrorMessage="1" sqref="H4:H21" xr:uid="{AAE5920A-5E32-4EF0-B2AE-6ED124267C8F}">
      <formula1>"閉架,こども,青少年,無し,企画展"</formula1>
    </dataValidation>
  </dataValidations>
  <printOptions horizontalCentered="1"/>
  <pageMargins left="0" right="0" top="0" bottom="0" header="0" footer="0"/>
  <pageSetup paperSize="9" scale="7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50F31-1246-445C-91F7-1B51B6378CA7}">
  <sheetPr>
    <pageSetUpPr fitToPage="1"/>
  </sheetPr>
  <dimension ref="A1:G28"/>
  <sheetViews>
    <sheetView view="pageBreakPreview" topLeftCell="A16" zoomScaleNormal="100" zoomScaleSheetLayoutView="100" workbookViewId="0"/>
  </sheetViews>
  <sheetFormatPr defaultRowHeight="18"/>
  <cols>
    <col min="1" max="1" width="5.6640625" customWidth="1"/>
    <col min="2" max="2" width="39.08203125" customWidth="1"/>
    <col min="3" max="3" width="66.9140625" bestFit="1" customWidth="1"/>
    <col min="4" max="4" width="20.58203125" customWidth="1"/>
    <col min="5" max="5" width="18.58203125" customWidth="1"/>
  </cols>
  <sheetData>
    <row r="1" spans="1:7" ht="26.5">
      <c r="A1" s="14" t="s">
        <v>1298</v>
      </c>
      <c r="B1" s="30"/>
      <c r="C1" s="30"/>
      <c r="D1" s="30"/>
      <c r="E1" s="30"/>
    </row>
    <row r="2" spans="1:7" s="1" customForma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</row>
    <row r="3" spans="1:7" s="11" customFormat="1" ht="36">
      <c r="A3" s="61">
        <v>1</v>
      </c>
      <c r="B3" s="6" t="s">
        <v>1299</v>
      </c>
      <c r="C3" s="62" t="s">
        <v>1998</v>
      </c>
      <c r="D3" s="42" t="s">
        <v>654</v>
      </c>
      <c r="E3" s="42" t="s">
        <v>1300</v>
      </c>
    </row>
    <row r="4" spans="1:7" ht="19.5" customHeight="1">
      <c r="A4" s="32">
        <v>2</v>
      </c>
      <c r="B4" s="4" t="s">
        <v>1301</v>
      </c>
      <c r="C4" s="35" t="s">
        <v>1302</v>
      </c>
      <c r="D4" s="35" t="s">
        <v>15</v>
      </c>
      <c r="E4" s="35" t="s">
        <v>1303</v>
      </c>
      <c r="G4" s="8"/>
    </row>
    <row r="5" spans="1:7" ht="19.5" customHeight="1">
      <c r="A5" s="32">
        <v>3</v>
      </c>
      <c r="B5" s="4" t="s">
        <v>1304</v>
      </c>
      <c r="C5" s="35" t="s">
        <v>1305</v>
      </c>
      <c r="D5" s="35" t="s">
        <v>142</v>
      </c>
      <c r="E5" s="35" t="s">
        <v>1306</v>
      </c>
      <c r="G5" s="9"/>
    </row>
    <row r="6" spans="1:7" ht="19.5" customHeight="1">
      <c r="A6" s="32">
        <v>4</v>
      </c>
      <c r="B6" s="4" t="s">
        <v>1307</v>
      </c>
      <c r="C6" s="35" t="s">
        <v>1308</v>
      </c>
      <c r="D6" s="35" t="s">
        <v>15</v>
      </c>
      <c r="E6" s="35" t="s">
        <v>1309</v>
      </c>
    </row>
    <row r="7" spans="1:7" ht="19.5" customHeight="1">
      <c r="A7" s="32">
        <v>5</v>
      </c>
      <c r="B7" s="4" t="s">
        <v>1310</v>
      </c>
      <c r="C7" s="35" t="s">
        <v>1311</v>
      </c>
      <c r="D7" s="35" t="s">
        <v>1312</v>
      </c>
      <c r="E7" s="35" t="s">
        <v>755</v>
      </c>
    </row>
    <row r="8" spans="1:7" ht="19.5" customHeight="1">
      <c r="A8" s="32">
        <v>6</v>
      </c>
      <c r="B8" s="4" t="s">
        <v>1313</v>
      </c>
      <c r="C8" s="35" t="s">
        <v>1314</v>
      </c>
      <c r="D8" s="35" t="s">
        <v>1315</v>
      </c>
      <c r="E8" s="35" t="s">
        <v>1316</v>
      </c>
    </row>
    <row r="9" spans="1:7" ht="19.5" customHeight="1">
      <c r="A9" s="32">
        <v>7</v>
      </c>
      <c r="B9" s="4" t="s">
        <v>1317</v>
      </c>
      <c r="C9" s="35" t="s">
        <v>1318</v>
      </c>
      <c r="D9" s="35" t="s">
        <v>1319</v>
      </c>
      <c r="E9" s="35" t="s">
        <v>730</v>
      </c>
      <c r="G9" s="8"/>
    </row>
    <row r="10" spans="1:7" ht="19.5" customHeight="1">
      <c r="A10" s="32">
        <v>8</v>
      </c>
      <c r="B10" s="4" t="s">
        <v>168</v>
      </c>
      <c r="C10" s="35" t="s">
        <v>1320</v>
      </c>
      <c r="D10" s="35" t="s">
        <v>15</v>
      </c>
      <c r="E10" s="35" t="s">
        <v>172</v>
      </c>
      <c r="G10" s="8"/>
    </row>
    <row r="11" spans="1:7" ht="19.5" customHeight="1">
      <c r="A11" s="32">
        <v>9</v>
      </c>
      <c r="B11" s="4" t="s">
        <v>1321</v>
      </c>
      <c r="C11" s="35" t="s">
        <v>1322</v>
      </c>
      <c r="D11" s="35" t="s">
        <v>1319</v>
      </c>
      <c r="E11" s="35" t="s">
        <v>1323</v>
      </c>
      <c r="G11" s="8"/>
    </row>
    <row r="12" spans="1:7" ht="19.5" customHeight="1">
      <c r="A12" s="32">
        <v>10</v>
      </c>
      <c r="B12" s="35" t="s">
        <v>1324</v>
      </c>
      <c r="C12" s="35" t="s">
        <v>1325</v>
      </c>
      <c r="D12" s="35" t="s">
        <v>15</v>
      </c>
      <c r="E12" s="35" t="s">
        <v>1326</v>
      </c>
      <c r="G12" s="8"/>
    </row>
    <row r="13" spans="1:7" ht="19.5" customHeight="1">
      <c r="A13" s="32">
        <v>11</v>
      </c>
      <c r="B13" s="4" t="s">
        <v>1327</v>
      </c>
      <c r="C13" s="35" t="s">
        <v>1328</v>
      </c>
      <c r="D13" s="35" t="s">
        <v>15</v>
      </c>
      <c r="E13" s="35" t="s">
        <v>271</v>
      </c>
      <c r="G13" s="8"/>
    </row>
    <row r="14" spans="1:7" ht="19.5" customHeight="1">
      <c r="A14" s="32">
        <v>12</v>
      </c>
      <c r="B14" s="4" t="s">
        <v>1329</v>
      </c>
      <c r="C14" s="35" t="s">
        <v>1330</v>
      </c>
      <c r="D14" s="35" t="s">
        <v>142</v>
      </c>
      <c r="E14" s="35" t="s">
        <v>1331</v>
      </c>
      <c r="G14" s="8"/>
    </row>
    <row r="15" spans="1:7" ht="19.5" customHeight="1">
      <c r="A15" s="32">
        <v>13</v>
      </c>
      <c r="B15" s="4" t="s">
        <v>1332</v>
      </c>
      <c r="C15" s="60" t="s">
        <v>1333</v>
      </c>
      <c r="D15" s="35" t="s">
        <v>675</v>
      </c>
      <c r="E15" s="35" t="s">
        <v>138</v>
      </c>
      <c r="G15" s="8"/>
    </row>
    <row r="16" spans="1:7" ht="19.5" customHeight="1">
      <c r="A16" s="32">
        <v>14</v>
      </c>
      <c r="B16" s="4" t="s">
        <v>50</v>
      </c>
      <c r="C16" s="35" t="s">
        <v>1334</v>
      </c>
      <c r="D16" s="35" t="s">
        <v>15</v>
      </c>
      <c r="E16" s="35" t="s">
        <v>54</v>
      </c>
      <c r="G16" s="8"/>
    </row>
    <row r="17" spans="1:7" ht="19.5" customHeight="1">
      <c r="A17" s="32">
        <v>15</v>
      </c>
      <c r="B17" s="4" t="s">
        <v>1335</v>
      </c>
      <c r="C17" s="35" t="s">
        <v>1336</v>
      </c>
      <c r="D17" s="35" t="s">
        <v>15</v>
      </c>
      <c r="E17" s="35" t="s">
        <v>1337</v>
      </c>
      <c r="G17" s="8"/>
    </row>
    <row r="18" spans="1:7" s="11" customFormat="1" ht="36">
      <c r="A18" s="61">
        <v>16</v>
      </c>
      <c r="B18" s="58" t="s">
        <v>1996</v>
      </c>
      <c r="C18" s="42" t="s">
        <v>1338</v>
      </c>
      <c r="D18" s="42" t="s">
        <v>1339</v>
      </c>
      <c r="E18" s="42" t="s">
        <v>1340</v>
      </c>
      <c r="G18" s="63"/>
    </row>
    <row r="19" spans="1:7" ht="19.5" customHeight="1">
      <c r="A19" s="32">
        <v>17</v>
      </c>
      <c r="B19" s="4" t="s">
        <v>1341</v>
      </c>
      <c r="C19" s="35" t="s">
        <v>1342</v>
      </c>
      <c r="D19" s="35" t="s">
        <v>1343</v>
      </c>
      <c r="E19" s="35" t="s">
        <v>1344</v>
      </c>
      <c r="G19" s="8"/>
    </row>
    <row r="20" spans="1:7" ht="19.5" customHeight="1">
      <c r="A20" s="32">
        <v>18</v>
      </c>
      <c r="B20" s="4" t="s">
        <v>1345</v>
      </c>
      <c r="C20" s="35" t="s">
        <v>1342</v>
      </c>
      <c r="D20" s="35" t="s">
        <v>1346</v>
      </c>
      <c r="E20" s="35" t="s">
        <v>1347</v>
      </c>
      <c r="G20" s="8"/>
    </row>
    <row r="21" spans="1:7" ht="19.5" customHeight="1">
      <c r="A21" s="32">
        <v>19</v>
      </c>
      <c r="B21" s="4" t="s">
        <v>1348</v>
      </c>
      <c r="C21" s="35" t="s">
        <v>1349</v>
      </c>
      <c r="D21" s="35" t="s">
        <v>1057</v>
      </c>
      <c r="E21" s="35" t="s">
        <v>1350</v>
      </c>
    </row>
    <row r="22" spans="1:7" s="11" customFormat="1" ht="36">
      <c r="A22" s="61">
        <v>20</v>
      </c>
      <c r="B22" s="6" t="s">
        <v>1351</v>
      </c>
      <c r="C22" s="62" t="s">
        <v>1999</v>
      </c>
      <c r="D22" s="42" t="s">
        <v>629</v>
      </c>
      <c r="E22" s="42" t="s">
        <v>1352</v>
      </c>
      <c r="G22" s="10"/>
    </row>
    <row r="23" spans="1:7" s="11" customFormat="1" ht="19.5" customHeight="1">
      <c r="A23" s="32">
        <v>21</v>
      </c>
      <c r="B23" s="4" t="s">
        <v>1353</v>
      </c>
      <c r="C23" s="35" t="s">
        <v>1354</v>
      </c>
      <c r="D23" s="35" t="s">
        <v>15</v>
      </c>
      <c r="E23" s="35" t="s">
        <v>1355</v>
      </c>
      <c r="F23"/>
      <c r="G23" s="10"/>
    </row>
    <row r="24" spans="1:7" s="11" customFormat="1" ht="19.5" customHeight="1">
      <c r="A24" s="32">
        <v>22</v>
      </c>
      <c r="B24" s="4" t="s">
        <v>1356</v>
      </c>
      <c r="C24" s="35" t="s">
        <v>1357</v>
      </c>
      <c r="D24" s="35" t="s">
        <v>264</v>
      </c>
      <c r="E24" s="35" t="s">
        <v>1358</v>
      </c>
      <c r="F24"/>
      <c r="G24" s="10"/>
    </row>
    <row r="25" spans="1:7" s="11" customFormat="1" ht="19.5" customHeight="1">
      <c r="A25" s="32">
        <v>23</v>
      </c>
      <c r="B25" s="4" t="s">
        <v>1359</v>
      </c>
      <c r="C25" s="35" t="s">
        <v>1360</v>
      </c>
      <c r="D25" s="35" t="s">
        <v>684</v>
      </c>
      <c r="E25" s="35" t="s">
        <v>1361</v>
      </c>
      <c r="F25"/>
      <c r="G25" s="10"/>
    </row>
    <row r="26" spans="1:7" s="11" customFormat="1" ht="19.5" customHeight="1">
      <c r="A26" s="32">
        <v>24</v>
      </c>
      <c r="B26" s="4" t="s">
        <v>1362</v>
      </c>
      <c r="C26" s="35" t="s">
        <v>1363</v>
      </c>
      <c r="D26" s="35" t="s">
        <v>15</v>
      </c>
      <c r="E26" s="35" t="s">
        <v>12</v>
      </c>
      <c r="F26"/>
      <c r="G26" s="10"/>
    </row>
    <row r="27" spans="1:7" s="11" customFormat="1" ht="19.5" customHeight="1">
      <c r="A27" s="32">
        <v>25</v>
      </c>
      <c r="B27" s="4" t="s">
        <v>626</v>
      </c>
      <c r="C27" s="60" t="s">
        <v>2332</v>
      </c>
      <c r="D27" s="35" t="s">
        <v>15</v>
      </c>
      <c r="E27" s="35" t="s">
        <v>627</v>
      </c>
      <c r="F27"/>
      <c r="G27" s="10"/>
    </row>
    <row r="28" spans="1:7" s="11" customFormat="1" ht="19.5" customHeight="1">
      <c r="A28" s="32">
        <v>26</v>
      </c>
      <c r="B28" s="4" t="s">
        <v>1364</v>
      </c>
      <c r="C28" s="35" t="s">
        <v>1365</v>
      </c>
      <c r="D28" s="35" t="s">
        <v>15</v>
      </c>
      <c r="E28" s="35" t="s">
        <v>1366</v>
      </c>
      <c r="F28"/>
      <c r="G28" s="10"/>
    </row>
  </sheetData>
  <phoneticPr fontId="1"/>
  <dataValidations count="2">
    <dataValidation type="list" allowBlank="1" showInputMessage="1" showErrorMessage="1" sqref="H4:H21" xr:uid="{FF459847-91F7-478D-8175-C6AC1B3D6512}">
      <formula1>"閉架,こども,青少年,無し,企画展"</formula1>
    </dataValidation>
    <dataValidation type="list" allowBlank="1" showInputMessage="1" showErrorMessage="1" sqref="I4:I21" xr:uid="{619AD7D0-EFA4-45CB-85BB-2B11559879FF}">
      <formula1>"閉架,こども,青少年,無し,こど・青"</formula1>
    </dataValidation>
  </dataValidations>
  <printOptions horizontalCentered="1"/>
  <pageMargins left="0" right="0" top="0" bottom="0" header="0" footer="0"/>
  <pageSetup paperSize="9" scale="87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8FF97-0C92-453D-AE69-6624D38F8AC6}">
  <sheetPr>
    <pageSetUpPr fitToPage="1"/>
  </sheetPr>
  <dimension ref="A1:G26"/>
  <sheetViews>
    <sheetView view="pageBreakPreview" topLeftCell="A21" zoomScaleNormal="100" zoomScaleSheetLayoutView="100" workbookViewId="0">
      <selection activeCell="C22" sqref="C21:C22"/>
    </sheetView>
  </sheetViews>
  <sheetFormatPr defaultRowHeight="18"/>
  <cols>
    <col min="1" max="1" width="5.6640625" customWidth="1"/>
    <col min="2" max="2" width="39.08203125" customWidth="1"/>
    <col min="3" max="3" width="60.58203125" customWidth="1"/>
    <col min="4" max="4" width="20.58203125" customWidth="1"/>
    <col min="5" max="5" width="18.58203125" customWidth="1"/>
  </cols>
  <sheetData>
    <row r="1" spans="1:7" ht="26.5">
      <c r="A1" s="14" t="s">
        <v>1367</v>
      </c>
      <c r="B1" s="30"/>
      <c r="C1" s="30"/>
      <c r="D1" s="30"/>
      <c r="E1" s="30"/>
    </row>
    <row r="2" spans="1:7" s="1" customFormat="1">
      <c r="A2" s="12" t="s">
        <v>0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7" ht="19.5" customHeight="1">
      <c r="A3" s="32">
        <v>1</v>
      </c>
      <c r="B3" s="4" t="s">
        <v>1368</v>
      </c>
      <c r="C3" s="35" t="s">
        <v>1369</v>
      </c>
      <c r="D3" s="35" t="s">
        <v>1315</v>
      </c>
      <c r="E3" s="36" t="s">
        <v>1067</v>
      </c>
    </row>
    <row r="4" spans="1:7" ht="19.5" customHeight="1">
      <c r="A4" s="32">
        <v>2</v>
      </c>
      <c r="B4" s="4" t="s">
        <v>1370</v>
      </c>
      <c r="C4" s="35" t="s">
        <v>1371</v>
      </c>
      <c r="D4" s="35" t="s">
        <v>15</v>
      </c>
      <c r="E4" s="36" t="s">
        <v>1372</v>
      </c>
      <c r="G4" s="8"/>
    </row>
    <row r="5" spans="1:7" ht="19.5" customHeight="1">
      <c r="A5" s="32">
        <v>3</v>
      </c>
      <c r="B5" s="4" t="s">
        <v>1373</v>
      </c>
      <c r="C5" s="35" t="s">
        <v>1374</v>
      </c>
      <c r="D5" s="35" t="s">
        <v>290</v>
      </c>
      <c r="E5" s="36" t="s">
        <v>444</v>
      </c>
      <c r="G5" s="9"/>
    </row>
    <row r="6" spans="1:7" ht="19.5" customHeight="1">
      <c r="A6" s="32">
        <v>4</v>
      </c>
      <c r="B6" s="4" t="s">
        <v>1375</v>
      </c>
      <c r="C6" s="35" t="s">
        <v>1376</v>
      </c>
      <c r="D6" s="35" t="s">
        <v>290</v>
      </c>
      <c r="E6" s="36" t="s">
        <v>1221</v>
      </c>
    </row>
    <row r="7" spans="1:7" ht="19.5" customHeight="1">
      <c r="A7" s="32">
        <v>5</v>
      </c>
      <c r="B7" s="4" t="s">
        <v>1377</v>
      </c>
      <c r="C7" s="35" t="s">
        <v>1378</v>
      </c>
      <c r="D7" s="35" t="s">
        <v>1379</v>
      </c>
      <c r="E7" s="36" t="s">
        <v>1380</v>
      </c>
    </row>
    <row r="8" spans="1:7" ht="19.5" customHeight="1">
      <c r="A8" s="32">
        <v>6</v>
      </c>
      <c r="B8" s="4" t="s">
        <v>1381</v>
      </c>
      <c r="C8" s="35" t="s">
        <v>1382</v>
      </c>
      <c r="D8" s="35" t="s">
        <v>1383</v>
      </c>
      <c r="E8" s="36" t="s">
        <v>1384</v>
      </c>
    </row>
    <row r="9" spans="1:7" ht="19.5" customHeight="1">
      <c r="A9" s="32">
        <v>7</v>
      </c>
      <c r="B9" s="4" t="s">
        <v>1385</v>
      </c>
      <c r="C9" s="35" t="s">
        <v>1386</v>
      </c>
      <c r="D9" s="35" t="s">
        <v>290</v>
      </c>
      <c r="E9" s="36" t="s">
        <v>1083</v>
      </c>
      <c r="G9" s="8"/>
    </row>
    <row r="10" spans="1:7" ht="19.5" customHeight="1">
      <c r="A10" s="32">
        <v>8</v>
      </c>
      <c r="B10" s="4" t="s">
        <v>1387</v>
      </c>
      <c r="C10" s="35" t="s">
        <v>1388</v>
      </c>
      <c r="D10" s="35" t="s">
        <v>286</v>
      </c>
      <c r="E10" s="36" t="s">
        <v>83</v>
      </c>
      <c r="G10" s="8"/>
    </row>
    <row r="11" spans="1:7" ht="19.5" customHeight="1">
      <c r="A11" s="32">
        <v>9</v>
      </c>
      <c r="B11" s="4" t="s">
        <v>1389</v>
      </c>
      <c r="C11" s="35" t="s">
        <v>1390</v>
      </c>
      <c r="D11" s="35" t="s">
        <v>1391</v>
      </c>
      <c r="E11" s="36" t="s">
        <v>1392</v>
      </c>
      <c r="G11" s="8"/>
    </row>
    <row r="12" spans="1:7" ht="19.5" customHeight="1">
      <c r="A12" s="32">
        <v>10</v>
      </c>
      <c r="B12" s="35" t="s">
        <v>1393</v>
      </c>
      <c r="C12" s="35" t="s">
        <v>1394</v>
      </c>
      <c r="D12" s="35" t="s">
        <v>264</v>
      </c>
      <c r="E12" s="36" t="s">
        <v>1395</v>
      </c>
      <c r="G12" s="8"/>
    </row>
    <row r="13" spans="1:7" ht="19.5" customHeight="1">
      <c r="A13" s="32">
        <v>11</v>
      </c>
      <c r="B13" s="4" t="s">
        <v>1397</v>
      </c>
      <c r="C13" s="35" t="s">
        <v>1398</v>
      </c>
      <c r="D13" s="35" t="s">
        <v>286</v>
      </c>
      <c r="E13" s="36" t="s">
        <v>1399</v>
      </c>
      <c r="G13" s="8"/>
    </row>
    <row r="14" spans="1:7" ht="19.5" customHeight="1">
      <c r="A14" s="32">
        <v>12</v>
      </c>
      <c r="B14" s="4" t="s">
        <v>1400</v>
      </c>
      <c r="C14" s="35" t="s">
        <v>1401</v>
      </c>
      <c r="D14" s="35" t="s">
        <v>1402</v>
      </c>
      <c r="E14" s="36" t="s">
        <v>1403</v>
      </c>
      <c r="G14" s="8"/>
    </row>
    <row r="15" spans="1:7" ht="19.5" customHeight="1">
      <c r="A15" s="32">
        <v>13</v>
      </c>
      <c r="B15" s="4" t="s">
        <v>1404</v>
      </c>
      <c r="C15" s="35" t="s">
        <v>1405</v>
      </c>
      <c r="D15" s="35" t="s">
        <v>1406</v>
      </c>
      <c r="E15" s="36" t="s">
        <v>960</v>
      </c>
      <c r="G15" s="8"/>
    </row>
    <row r="16" spans="1:7" ht="19.5" customHeight="1">
      <c r="A16" s="32">
        <v>14</v>
      </c>
      <c r="B16" s="4" t="s">
        <v>1407</v>
      </c>
      <c r="C16" s="35" t="s">
        <v>1408</v>
      </c>
      <c r="D16" s="35" t="s">
        <v>15</v>
      </c>
      <c r="E16" s="36" t="s">
        <v>765</v>
      </c>
      <c r="G16" s="8"/>
    </row>
    <row r="17" spans="1:7" ht="19.5" customHeight="1">
      <c r="A17" s="32">
        <v>15</v>
      </c>
      <c r="B17" s="4" t="s">
        <v>1409</v>
      </c>
      <c r="C17" s="35" t="s">
        <v>1410</v>
      </c>
      <c r="D17" s="35" t="s">
        <v>286</v>
      </c>
      <c r="E17" s="36" t="s">
        <v>962</v>
      </c>
      <c r="G17" s="8"/>
    </row>
    <row r="18" spans="1:7" ht="19.5" customHeight="1">
      <c r="A18" s="32">
        <v>16</v>
      </c>
      <c r="B18" s="4" t="s">
        <v>1411</v>
      </c>
      <c r="C18" s="35" t="s">
        <v>1412</v>
      </c>
      <c r="D18" s="35" t="s">
        <v>284</v>
      </c>
      <c r="E18" s="36" t="s">
        <v>1413</v>
      </c>
      <c r="G18" s="8"/>
    </row>
    <row r="19" spans="1:7" ht="19.5" customHeight="1">
      <c r="A19" s="32">
        <v>17</v>
      </c>
      <c r="B19" s="4" t="s">
        <v>1414</v>
      </c>
      <c r="C19" s="35" t="s">
        <v>1415</v>
      </c>
      <c r="D19" s="35" t="s">
        <v>158</v>
      </c>
      <c r="E19" s="36" t="s">
        <v>529</v>
      </c>
      <c r="G19" s="8"/>
    </row>
    <row r="20" spans="1:7" s="11" customFormat="1" ht="37.5" customHeight="1">
      <c r="A20" s="61">
        <v>18</v>
      </c>
      <c r="B20" s="6" t="s">
        <v>1416</v>
      </c>
      <c r="C20" s="62" t="s">
        <v>2185</v>
      </c>
      <c r="D20" s="42" t="s">
        <v>9</v>
      </c>
      <c r="E20" s="44" t="s">
        <v>970</v>
      </c>
    </row>
    <row r="21" spans="1:7" s="11" customFormat="1" ht="19.5" customHeight="1">
      <c r="A21" s="61">
        <v>19</v>
      </c>
      <c r="B21" s="4" t="s">
        <v>1417</v>
      </c>
      <c r="C21" s="35" t="s">
        <v>1418</v>
      </c>
      <c r="D21" s="35" t="s">
        <v>15</v>
      </c>
      <c r="E21" s="36" t="s">
        <v>363</v>
      </c>
      <c r="F21"/>
      <c r="G21" s="10"/>
    </row>
    <row r="22" spans="1:7" s="11" customFormat="1" ht="37.5" customHeight="1">
      <c r="A22" s="61">
        <v>20</v>
      </c>
      <c r="B22" s="6" t="s">
        <v>1419</v>
      </c>
      <c r="C22" s="62" t="s">
        <v>2186</v>
      </c>
      <c r="D22" s="42" t="s">
        <v>654</v>
      </c>
      <c r="E22" s="44" t="s">
        <v>1087</v>
      </c>
      <c r="G22" s="10"/>
    </row>
    <row r="23" spans="1:7" s="11" customFormat="1" ht="36">
      <c r="A23" s="61">
        <v>21</v>
      </c>
      <c r="B23" s="6" t="s">
        <v>1420</v>
      </c>
      <c r="C23" s="62" t="s">
        <v>2005</v>
      </c>
      <c r="D23" s="42" t="s">
        <v>15</v>
      </c>
      <c r="E23" s="44" t="s">
        <v>75</v>
      </c>
      <c r="G23" s="10"/>
    </row>
    <row r="24" spans="1:7" s="11" customFormat="1" ht="19.5" customHeight="1">
      <c r="A24" s="61">
        <v>22</v>
      </c>
      <c r="B24" s="4" t="s">
        <v>1421</v>
      </c>
      <c r="C24" s="35" t="s">
        <v>1422</v>
      </c>
      <c r="D24" s="35" t="s">
        <v>1423</v>
      </c>
      <c r="E24" s="36" t="s">
        <v>1424</v>
      </c>
      <c r="F24"/>
      <c r="G24" s="10"/>
    </row>
    <row r="25" spans="1:7" s="11" customFormat="1" ht="36">
      <c r="A25" s="61">
        <v>23</v>
      </c>
      <c r="B25" s="6" t="s">
        <v>1425</v>
      </c>
      <c r="C25" s="62" t="s">
        <v>2004</v>
      </c>
      <c r="D25" s="42" t="s">
        <v>9</v>
      </c>
      <c r="E25" s="44" t="s">
        <v>184</v>
      </c>
      <c r="G25" s="10"/>
    </row>
    <row r="26" spans="1:7" s="11" customFormat="1" ht="36">
      <c r="A26" s="61">
        <v>24</v>
      </c>
      <c r="B26" s="58" t="s">
        <v>1997</v>
      </c>
      <c r="C26" s="6" t="s">
        <v>2154</v>
      </c>
      <c r="D26" s="6" t="s">
        <v>1000</v>
      </c>
      <c r="E26" s="64" t="s">
        <v>1396</v>
      </c>
      <c r="G26" s="63"/>
    </row>
  </sheetData>
  <phoneticPr fontId="1"/>
  <dataValidations count="2">
    <dataValidation type="list" allowBlank="1" showInputMessage="1" showErrorMessage="1" sqref="I4:I20 I26" xr:uid="{04DAE47B-40F9-418D-B018-D79E64B0A20A}">
      <formula1>"閉架,こども,青少年,無し,こど・青"</formula1>
    </dataValidation>
    <dataValidation type="list" allowBlank="1" showInputMessage="1" showErrorMessage="1" sqref="H4:H20 H26" xr:uid="{76A5B6B2-AF11-46C0-9BF9-F17E061ADB7D}">
      <formula1>"閉架,こども,青少年,無し,企画展"</formula1>
    </dataValidation>
  </dataValidations>
  <printOptions horizontalCentered="1"/>
  <pageMargins left="0" right="0" top="0" bottom="0" header="0" footer="0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A95A3-98E3-4FE9-AC0B-9D0863D74DD2}">
  <sheetPr>
    <pageSetUpPr fitToPage="1"/>
  </sheetPr>
  <dimension ref="A1:E33"/>
  <sheetViews>
    <sheetView view="pageBreakPreview" zoomScaleNormal="100" zoomScaleSheetLayoutView="100" workbookViewId="0">
      <selection activeCell="B10" sqref="B10"/>
    </sheetView>
  </sheetViews>
  <sheetFormatPr defaultRowHeight="18"/>
  <cols>
    <col min="1" max="1" width="5.58203125" customWidth="1"/>
    <col min="2" max="2" width="39.08203125" customWidth="1"/>
    <col min="3" max="3" width="59.9140625" bestFit="1" customWidth="1"/>
    <col min="4" max="4" width="20.58203125" customWidth="1"/>
    <col min="5" max="5" width="18.58203125" style="2" customWidth="1"/>
  </cols>
  <sheetData>
    <row r="1" spans="1:5" ht="26.5">
      <c r="A1" s="14" t="s">
        <v>937</v>
      </c>
      <c r="B1" s="29"/>
      <c r="C1" s="30"/>
      <c r="D1" s="30"/>
      <c r="E1" s="30"/>
    </row>
    <row r="2" spans="1:5" s="1" customFormat="1">
      <c r="A2" s="12" t="s">
        <v>0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5" s="3" customFormat="1" ht="20" customHeight="1">
      <c r="A3" s="32">
        <v>1</v>
      </c>
      <c r="B3" s="33" t="s">
        <v>77</v>
      </c>
      <c r="C3" s="33" t="s">
        <v>79</v>
      </c>
      <c r="D3" s="33" t="s">
        <v>81</v>
      </c>
      <c r="E3" s="34" t="s">
        <v>83</v>
      </c>
    </row>
    <row r="4" spans="1:5" ht="20" customHeight="1">
      <c r="A4" s="32">
        <v>2</v>
      </c>
      <c r="B4" s="35" t="s">
        <v>71</v>
      </c>
      <c r="C4" s="35" t="s">
        <v>2046</v>
      </c>
      <c r="D4" s="35" t="s">
        <v>73</v>
      </c>
      <c r="E4" s="36" t="s">
        <v>75</v>
      </c>
    </row>
    <row r="5" spans="1:5" ht="20" customHeight="1">
      <c r="A5" s="32">
        <v>3</v>
      </c>
      <c r="B5" s="35" t="s">
        <v>85</v>
      </c>
      <c r="C5" s="35" t="s">
        <v>87</v>
      </c>
      <c r="D5" s="35" t="s">
        <v>16</v>
      </c>
      <c r="E5" s="36" t="s">
        <v>89</v>
      </c>
    </row>
    <row r="6" spans="1:5" ht="20" customHeight="1">
      <c r="A6" s="32">
        <v>4</v>
      </c>
      <c r="B6" s="35" t="s">
        <v>91</v>
      </c>
      <c r="C6" s="35" t="s">
        <v>93</v>
      </c>
      <c r="D6" s="35" t="s">
        <v>16</v>
      </c>
      <c r="E6" s="36" t="s">
        <v>95</v>
      </c>
    </row>
    <row r="7" spans="1:5" ht="20" customHeight="1">
      <c r="A7" s="32">
        <v>5</v>
      </c>
      <c r="B7" s="35" t="s">
        <v>97</v>
      </c>
      <c r="C7" s="35" t="s">
        <v>99</v>
      </c>
      <c r="D7" s="35" t="s">
        <v>101</v>
      </c>
      <c r="E7" s="36" t="s">
        <v>103</v>
      </c>
    </row>
    <row r="8" spans="1:5" ht="20" customHeight="1">
      <c r="A8" s="32">
        <v>6</v>
      </c>
      <c r="B8" s="35" t="s">
        <v>104</v>
      </c>
      <c r="C8" s="35"/>
      <c r="D8" s="35" t="s">
        <v>81</v>
      </c>
      <c r="E8" s="36" t="s">
        <v>106</v>
      </c>
    </row>
    <row r="9" spans="1:5" ht="20" customHeight="1">
      <c r="A9" s="32">
        <v>7</v>
      </c>
      <c r="B9" s="35" t="s">
        <v>108</v>
      </c>
      <c r="C9" s="35" t="s">
        <v>110</v>
      </c>
      <c r="D9" s="35" t="s">
        <v>81</v>
      </c>
      <c r="E9" s="36" t="s">
        <v>112</v>
      </c>
    </row>
    <row r="10" spans="1:5" ht="20" customHeight="1">
      <c r="A10" s="32">
        <v>8</v>
      </c>
      <c r="B10" s="35" t="s">
        <v>118</v>
      </c>
      <c r="C10" s="35" t="s">
        <v>119</v>
      </c>
      <c r="D10" s="35" t="s">
        <v>16</v>
      </c>
      <c r="E10" s="36" t="s">
        <v>120</v>
      </c>
    </row>
    <row r="11" spans="1:5" ht="20" customHeight="1">
      <c r="A11" s="32">
        <v>9</v>
      </c>
      <c r="B11" s="35" t="s">
        <v>122</v>
      </c>
      <c r="C11" s="35" t="s">
        <v>124</v>
      </c>
      <c r="D11" s="35" t="s">
        <v>16</v>
      </c>
      <c r="E11" s="36" t="s">
        <v>117</v>
      </c>
    </row>
    <row r="12" spans="1:5" ht="20" customHeight="1">
      <c r="A12" s="32">
        <v>10</v>
      </c>
      <c r="B12" s="35" t="s">
        <v>126</v>
      </c>
      <c r="C12" s="35" t="s">
        <v>2243</v>
      </c>
      <c r="D12" s="35" t="s">
        <v>10</v>
      </c>
      <c r="E12" s="36" t="s">
        <v>130</v>
      </c>
    </row>
    <row r="13" spans="1:5" ht="20" customHeight="1">
      <c r="A13" s="32">
        <v>11</v>
      </c>
      <c r="B13" s="35" t="s">
        <v>131</v>
      </c>
      <c r="C13" s="35" t="s">
        <v>132</v>
      </c>
      <c r="D13" s="35" t="s">
        <v>16</v>
      </c>
      <c r="E13" s="36" t="s">
        <v>133</v>
      </c>
    </row>
    <row r="14" spans="1:5" ht="20" customHeight="1">
      <c r="A14" s="32">
        <v>12</v>
      </c>
      <c r="B14" s="35" t="s">
        <v>135</v>
      </c>
      <c r="C14" s="35" t="s">
        <v>2245</v>
      </c>
      <c r="D14" s="35" t="s">
        <v>16</v>
      </c>
      <c r="E14" s="36" t="s">
        <v>139</v>
      </c>
    </row>
    <row r="15" spans="1:5" ht="20" customHeight="1">
      <c r="A15" s="32">
        <v>13</v>
      </c>
      <c r="B15" s="35" t="s">
        <v>140</v>
      </c>
      <c r="C15" s="35" t="s">
        <v>141</v>
      </c>
      <c r="D15" s="35" t="s">
        <v>143</v>
      </c>
      <c r="E15" s="36" t="s">
        <v>144</v>
      </c>
    </row>
    <row r="16" spans="1:5" ht="20" customHeight="1">
      <c r="A16" s="32">
        <v>14</v>
      </c>
      <c r="B16" s="35" t="s">
        <v>146</v>
      </c>
      <c r="C16" s="35" t="s">
        <v>148</v>
      </c>
      <c r="D16" s="35" t="s">
        <v>16</v>
      </c>
      <c r="E16" s="36" t="s">
        <v>150</v>
      </c>
    </row>
    <row r="17" spans="1:5" s="11" customFormat="1" ht="37.5" customHeight="1">
      <c r="A17" s="61">
        <v>15</v>
      </c>
      <c r="B17" s="42" t="s">
        <v>151</v>
      </c>
      <c r="C17" s="62" t="s">
        <v>2308</v>
      </c>
      <c r="D17" s="42" t="s">
        <v>152</v>
      </c>
      <c r="E17" s="44" t="s">
        <v>153</v>
      </c>
    </row>
    <row r="18" spans="1:5" ht="20" customHeight="1">
      <c r="A18" s="32">
        <v>16</v>
      </c>
      <c r="B18" s="35" t="s">
        <v>155</v>
      </c>
      <c r="C18" s="35" t="s">
        <v>157</v>
      </c>
      <c r="D18" s="35" t="s">
        <v>159</v>
      </c>
      <c r="E18" s="36" t="s">
        <v>161</v>
      </c>
    </row>
    <row r="19" spans="1:5" ht="20" customHeight="1">
      <c r="A19" s="32">
        <v>17</v>
      </c>
      <c r="B19" s="35" t="s">
        <v>162</v>
      </c>
      <c r="C19" s="35" t="s">
        <v>163</v>
      </c>
      <c r="D19" s="35" t="s">
        <v>16</v>
      </c>
      <c r="E19" s="36" t="s">
        <v>164</v>
      </c>
    </row>
    <row r="20" spans="1:5" ht="20" customHeight="1">
      <c r="A20" s="32">
        <v>18</v>
      </c>
      <c r="B20" s="35" t="s">
        <v>165</v>
      </c>
      <c r="C20" s="35" t="s">
        <v>166</v>
      </c>
      <c r="D20" s="35" t="s">
        <v>16</v>
      </c>
      <c r="E20" s="36" t="s">
        <v>167</v>
      </c>
    </row>
    <row r="21" spans="1:5" ht="20" customHeight="1">
      <c r="A21" s="32">
        <v>19</v>
      </c>
      <c r="B21" s="35" t="s">
        <v>169</v>
      </c>
      <c r="C21" s="35" t="s">
        <v>171</v>
      </c>
      <c r="D21" s="35" t="s">
        <v>16</v>
      </c>
      <c r="E21" s="36" t="s">
        <v>173</v>
      </c>
    </row>
    <row r="22" spans="1:5" ht="20" customHeight="1">
      <c r="A22" s="32">
        <v>20</v>
      </c>
      <c r="B22" s="35" t="s">
        <v>174</v>
      </c>
      <c r="C22" s="35" t="s">
        <v>175</v>
      </c>
      <c r="D22" s="35" t="s">
        <v>16</v>
      </c>
      <c r="E22" s="36" t="s">
        <v>139</v>
      </c>
    </row>
    <row r="23" spans="1:5" ht="20" customHeight="1">
      <c r="A23" s="32">
        <v>21</v>
      </c>
      <c r="B23" s="35" t="s">
        <v>177</v>
      </c>
      <c r="C23" s="35" t="s">
        <v>41</v>
      </c>
      <c r="D23" s="35" t="s">
        <v>16</v>
      </c>
      <c r="E23" s="36" t="s">
        <v>179</v>
      </c>
    </row>
    <row r="24" spans="1:5" ht="20" customHeight="1">
      <c r="A24" s="32">
        <v>22</v>
      </c>
      <c r="B24" s="35" t="s">
        <v>113</v>
      </c>
      <c r="C24" s="35" t="s">
        <v>115</v>
      </c>
      <c r="D24" s="35" t="s">
        <v>16</v>
      </c>
      <c r="E24" s="36" t="s">
        <v>117</v>
      </c>
    </row>
    <row r="25" spans="1:5" ht="20" customHeight="1">
      <c r="A25" s="32">
        <v>23</v>
      </c>
      <c r="B25" s="35" t="s">
        <v>180</v>
      </c>
      <c r="C25" s="35" t="s">
        <v>182</v>
      </c>
      <c r="D25" s="35" t="s">
        <v>16</v>
      </c>
      <c r="E25" s="36" t="s">
        <v>184</v>
      </c>
    </row>
    <row r="26" spans="1:5" ht="20" customHeight="1">
      <c r="A26" s="32">
        <v>24</v>
      </c>
      <c r="B26" s="35" t="s">
        <v>185</v>
      </c>
      <c r="C26" s="35" t="s">
        <v>2244</v>
      </c>
      <c r="D26" s="35" t="s">
        <v>152</v>
      </c>
      <c r="E26" s="36" t="s">
        <v>186</v>
      </c>
    </row>
    <row r="27" spans="1:5" ht="20" customHeight="1">
      <c r="A27" s="32">
        <v>25</v>
      </c>
      <c r="B27" s="35" t="s">
        <v>188</v>
      </c>
      <c r="C27" s="35" t="s">
        <v>115</v>
      </c>
      <c r="D27" s="35" t="s">
        <v>16</v>
      </c>
      <c r="E27" s="36" t="s">
        <v>190</v>
      </c>
    </row>
    <row r="28" spans="1:5">
      <c r="A28" s="32">
        <v>26</v>
      </c>
      <c r="B28" s="35" t="s">
        <v>192</v>
      </c>
      <c r="C28" s="35" t="s">
        <v>194</v>
      </c>
      <c r="D28" s="35" t="s">
        <v>16</v>
      </c>
      <c r="E28" s="36" t="s">
        <v>196</v>
      </c>
    </row>
    <row r="29" spans="1:5">
      <c r="A29" s="32">
        <v>27</v>
      </c>
      <c r="B29" s="35" t="s">
        <v>198</v>
      </c>
      <c r="C29" s="35" t="s">
        <v>200</v>
      </c>
      <c r="D29" s="35" t="s">
        <v>16</v>
      </c>
      <c r="E29" s="36" t="s">
        <v>139</v>
      </c>
    </row>
    <row r="30" spans="1:5">
      <c r="A30" s="32">
        <v>28</v>
      </c>
      <c r="B30" s="35" t="s">
        <v>202</v>
      </c>
      <c r="C30" s="35" t="s">
        <v>204</v>
      </c>
      <c r="D30" s="35" t="s">
        <v>16</v>
      </c>
      <c r="E30" s="36" t="s">
        <v>206</v>
      </c>
    </row>
    <row r="31" spans="1:5">
      <c r="A31" s="32">
        <v>29</v>
      </c>
      <c r="B31" s="35" t="s">
        <v>208</v>
      </c>
      <c r="C31" s="35" t="s">
        <v>210</v>
      </c>
      <c r="D31" s="35" t="s">
        <v>16</v>
      </c>
      <c r="E31" s="36" t="s">
        <v>212</v>
      </c>
    </row>
    <row r="32" spans="1:5">
      <c r="A32" s="32">
        <v>30</v>
      </c>
      <c r="B32" s="35" t="s">
        <v>213</v>
      </c>
      <c r="C32" s="35" t="s">
        <v>215</v>
      </c>
      <c r="D32" s="35" t="s">
        <v>16</v>
      </c>
      <c r="E32" s="36" t="s">
        <v>217</v>
      </c>
    </row>
    <row r="33" spans="1:5">
      <c r="A33" s="32">
        <v>31</v>
      </c>
      <c r="B33" s="35" t="s">
        <v>218</v>
      </c>
      <c r="C33" s="35" t="s">
        <v>219</v>
      </c>
      <c r="D33" s="35" t="s">
        <v>220</v>
      </c>
      <c r="E33" s="36" t="s">
        <v>221</v>
      </c>
    </row>
  </sheetData>
  <phoneticPr fontId="1"/>
  <printOptions horizontalCentered="1"/>
  <pageMargins left="0" right="0" top="0" bottom="0" header="0" footer="0"/>
  <pageSetup paperSize="9" scale="8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099E1-F0AA-4E25-B0CF-590325C25259}">
  <sheetPr>
    <pageSetUpPr fitToPage="1"/>
  </sheetPr>
  <dimension ref="A1:G33"/>
  <sheetViews>
    <sheetView view="pageBreakPreview" topLeftCell="A25" zoomScaleNormal="100" zoomScaleSheetLayoutView="100" workbookViewId="0">
      <selection activeCell="C36" sqref="C36"/>
    </sheetView>
  </sheetViews>
  <sheetFormatPr defaultRowHeight="18"/>
  <cols>
    <col min="1" max="1" width="5.6640625" customWidth="1"/>
    <col min="2" max="2" width="39.08203125" customWidth="1"/>
    <col min="3" max="3" width="60.58203125" customWidth="1"/>
    <col min="4" max="4" width="20.58203125" customWidth="1"/>
    <col min="5" max="5" width="18.58203125" customWidth="1"/>
  </cols>
  <sheetData>
    <row r="1" spans="1:7" ht="26.5">
      <c r="A1" s="14" t="s">
        <v>1426</v>
      </c>
      <c r="B1" s="30"/>
      <c r="C1" s="30"/>
      <c r="D1" s="30"/>
      <c r="E1" s="30"/>
    </row>
    <row r="2" spans="1:7" s="1" customForma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</row>
    <row r="3" spans="1:7" ht="19.5" customHeight="1">
      <c r="A3" s="32">
        <v>1</v>
      </c>
      <c r="B3" s="4" t="s">
        <v>1427</v>
      </c>
      <c r="C3" s="35" t="s">
        <v>1428</v>
      </c>
      <c r="D3" s="35" t="s">
        <v>60</v>
      </c>
      <c r="E3" s="35" t="s">
        <v>1429</v>
      </c>
    </row>
    <row r="4" spans="1:7" ht="19.5" customHeight="1">
      <c r="A4" s="32">
        <v>2</v>
      </c>
      <c r="B4" s="4" t="s">
        <v>1430</v>
      </c>
      <c r="C4" s="35" t="s">
        <v>1431</v>
      </c>
      <c r="D4" s="35" t="s">
        <v>1432</v>
      </c>
      <c r="E4" s="35" t="s">
        <v>1433</v>
      </c>
      <c r="G4" s="8"/>
    </row>
    <row r="5" spans="1:7" ht="19.5" customHeight="1">
      <c r="A5" s="32">
        <v>3</v>
      </c>
      <c r="B5" s="4" t="s">
        <v>1434</v>
      </c>
      <c r="C5" s="35" t="s">
        <v>1435</v>
      </c>
      <c r="D5" s="35" t="s">
        <v>264</v>
      </c>
      <c r="E5" s="33">
        <v>2016.8</v>
      </c>
      <c r="G5" s="9"/>
    </row>
    <row r="6" spans="1:7" ht="19.5" customHeight="1">
      <c r="A6" s="32">
        <v>4</v>
      </c>
      <c r="B6" s="4" t="s">
        <v>1436</v>
      </c>
      <c r="C6" s="35" t="s">
        <v>1437</v>
      </c>
      <c r="D6" s="35" t="s">
        <v>1438</v>
      </c>
      <c r="E6" s="35" t="s">
        <v>1439</v>
      </c>
    </row>
    <row r="7" spans="1:7" ht="19.5" customHeight="1">
      <c r="A7" s="32">
        <v>5</v>
      </c>
      <c r="B7" s="4" t="s">
        <v>1212</v>
      </c>
      <c r="C7" s="35" t="s">
        <v>1440</v>
      </c>
      <c r="D7" s="35" t="s">
        <v>1441</v>
      </c>
      <c r="E7" s="35" t="s">
        <v>1442</v>
      </c>
    </row>
    <row r="8" spans="1:7" ht="19.5" customHeight="1">
      <c r="A8" s="32">
        <v>6</v>
      </c>
      <c r="B8" s="4" t="s">
        <v>1443</v>
      </c>
      <c r="C8" s="35" t="s">
        <v>1444</v>
      </c>
      <c r="D8" s="35" t="s">
        <v>9</v>
      </c>
      <c r="E8" s="35" t="s">
        <v>1445</v>
      </c>
    </row>
    <row r="9" spans="1:7" ht="19.5" customHeight="1">
      <c r="A9" s="32">
        <v>7</v>
      </c>
      <c r="B9" s="4" t="s">
        <v>1446</v>
      </c>
      <c r="C9" s="35" t="s">
        <v>1447</v>
      </c>
      <c r="D9" s="35" t="s">
        <v>158</v>
      </c>
      <c r="E9" s="33">
        <v>2006.11</v>
      </c>
      <c r="G9" s="8"/>
    </row>
    <row r="10" spans="1:7" ht="19.5" customHeight="1">
      <c r="A10" s="32">
        <v>8</v>
      </c>
      <c r="B10" s="4" t="s">
        <v>1448</v>
      </c>
      <c r="C10" s="35" t="s">
        <v>1449</v>
      </c>
      <c r="D10" s="35" t="s">
        <v>1402</v>
      </c>
      <c r="E10" s="35" t="s">
        <v>1450</v>
      </c>
      <c r="G10" s="8"/>
    </row>
    <row r="11" spans="1:7" ht="19.5" customHeight="1">
      <c r="A11" s="32">
        <v>9</v>
      </c>
      <c r="B11" s="4" t="s">
        <v>1451</v>
      </c>
      <c r="C11" s="35" t="s">
        <v>1452</v>
      </c>
      <c r="D11" s="35" t="s">
        <v>9</v>
      </c>
      <c r="E11" s="35" t="s">
        <v>1453</v>
      </c>
      <c r="G11" s="8"/>
    </row>
    <row r="12" spans="1:7" ht="19.5" customHeight="1">
      <c r="A12" s="32">
        <v>10</v>
      </c>
      <c r="B12" s="35" t="s">
        <v>1454</v>
      </c>
      <c r="C12" s="35" t="s">
        <v>1455</v>
      </c>
      <c r="D12" s="35" t="s">
        <v>9</v>
      </c>
      <c r="E12" s="35" t="s">
        <v>1456</v>
      </c>
      <c r="G12" s="8"/>
    </row>
    <row r="13" spans="1:7" ht="19.5" customHeight="1">
      <c r="A13" s="32">
        <v>11</v>
      </c>
      <c r="B13" s="4" t="s">
        <v>1457</v>
      </c>
      <c r="C13" s="35" t="s">
        <v>1458</v>
      </c>
      <c r="D13" s="35" t="s">
        <v>142</v>
      </c>
      <c r="E13" s="35" t="s">
        <v>1459</v>
      </c>
      <c r="G13" s="8"/>
    </row>
    <row r="14" spans="1:7" ht="19.5" customHeight="1">
      <c r="A14" s="32">
        <v>12</v>
      </c>
      <c r="B14" s="4" t="s">
        <v>1460</v>
      </c>
      <c r="C14" s="35" t="s">
        <v>1461</v>
      </c>
      <c r="D14" s="35" t="s">
        <v>158</v>
      </c>
      <c r="E14" s="35" t="s">
        <v>1462</v>
      </c>
      <c r="G14" s="8"/>
    </row>
    <row r="15" spans="1:7" ht="19.5" customHeight="1">
      <c r="A15" s="32">
        <v>13</v>
      </c>
      <c r="B15" s="4" t="s">
        <v>1463</v>
      </c>
      <c r="C15" s="35" t="s">
        <v>1464</v>
      </c>
      <c r="D15" s="35" t="s">
        <v>9</v>
      </c>
      <c r="E15" s="35" t="s">
        <v>1465</v>
      </c>
      <c r="G15" s="8"/>
    </row>
    <row r="16" spans="1:7" ht="19.5" customHeight="1">
      <c r="A16" s="32">
        <v>14</v>
      </c>
      <c r="B16" s="4" t="s">
        <v>1466</v>
      </c>
      <c r="C16" s="35" t="s">
        <v>1467</v>
      </c>
      <c r="D16" s="35" t="s">
        <v>9</v>
      </c>
      <c r="E16" s="35" t="s">
        <v>1468</v>
      </c>
      <c r="G16" s="8"/>
    </row>
    <row r="17" spans="1:7" ht="19.5" customHeight="1">
      <c r="A17" s="32">
        <v>15</v>
      </c>
      <c r="B17" s="4" t="s">
        <v>1473</v>
      </c>
      <c r="C17" s="35" t="s">
        <v>1474</v>
      </c>
      <c r="D17" s="35" t="s">
        <v>1471</v>
      </c>
      <c r="E17" s="35" t="s">
        <v>1475</v>
      </c>
      <c r="G17" s="8"/>
    </row>
    <row r="18" spans="1:7" ht="19.5" customHeight="1">
      <c r="A18" s="32">
        <v>16</v>
      </c>
      <c r="B18" s="4" t="s">
        <v>1476</v>
      </c>
      <c r="C18" s="35" t="s">
        <v>1477</v>
      </c>
      <c r="D18" s="35" t="s">
        <v>742</v>
      </c>
      <c r="E18" s="35" t="s">
        <v>1478</v>
      </c>
      <c r="G18" s="8"/>
    </row>
    <row r="19" spans="1:7" ht="19.5" customHeight="1">
      <c r="A19" s="32">
        <v>17</v>
      </c>
      <c r="B19" s="4" t="s">
        <v>1479</v>
      </c>
      <c r="C19" s="35" t="s">
        <v>1480</v>
      </c>
      <c r="D19" s="35" t="s">
        <v>142</v>
      </c>
      <c r="E19" s="35" t="s">
        <v>1481</v>
      </c>
      <c r="G19" s="8"/>
    </row>
    <row r="20" spans="1:7" ht="19.5" customHeight="1">
      <c r="A20" s="32">
        <v>18</v>
      </c>
      <c r="B20" s="4" t="s">
        <v>1482</v>
      </c>
      <c r="C20" s="60" t="s">
        <v>1483</v>
      </c>
      <c r="D20" s="35" t="s">
        <v>142</v>
      </c>
      <c r="E20" s="35" t="s">
        <v>1484</v>
      </c>
    </row>
    <row r="21" spans="1:7" s="11" customFormat="1" ht="19.5" customHeight="1">
      <c r="A21" s="32">
        <v>19</v>
      </c>
      <c r="B21" s="4" t="s">
        <v>1485</v>
      </c>
      <c r="C21" s="35" t="s">
        <v>1486</v>
      </c>
      <c r="D21" s="35" t="s">
        <v>142</v>
      </c>
      <c r="E21" s="35" t="s">
        <v>1468</v>
      </c>
      <c r="F21"/>
      <c r="G21" s="10"/>
    </row>
    <row r="22" spans="1:7" s="11" customFormat="1" ht="19.5" customHeight="1">
      <c r="A22" s="32">
        <v>20</v>
      </c>
      <c r="B22" s="4" t="s">
        <v>1487</v>
      </c>
      <c r="C22" s="35" t="s">
        <v>1488</v>
      </c>
      <c r="D22" s="35" t="s">
        <v>158</v>
      </c>
      <c r="E22" s="35" t="s">
        <v>1489</v>
      </c>
      <c r="F22"/>
      <c r="G22" s="10"/>
    </row>
    <row r="23" spans="1:7" s="11" customFormat="1" ht="19.5" customHeight="1">
      <c r="A23" s="32">
        <v>21</v>
      </c>
      <c r="B23" s="4" t="s">
        <v>1490</v>
      </c>
      <c r="C23" s="35" t="s">
        <v>1491</v>
      </c>
      <c r="D23" s="35" t="s">
        <v>1492</v>
      </c>
      <c r="E23" s="35" t="s">
        <v>1493</v>
      </c>
      <c r="F23"/>
      <c r="G23" s="10"/>
    </row>
    <row r="24" spans="1:7" s="11" customFormat="1" ht="19.5" customHeight="1">
      <c r="A24" s="32">
        <v>22</v>
      </c>
      <c r="B24" s="4" t="s">
        <v>1494</v>
      </c>
      <c r="C24" s="35" t="s">
        <v>1495</v>
      </c>
      <c r="D24" s="35" t="s">
        <v>142</v>
      </c>
      <c r="E24" s="35" t="s">
        <v>1496</v>
      </c>
      <c r="F24"/>
      <c r="G24" s="10"/>
    </row>
    <row r="25" spans="1:7" s="11" customFormat="1" ht="19.5" customHeight="1">
      <c r="A25" s="32">
        <v>23</v>
      </c>
      <c r="B25" s="4" t="s">
        <v>1497</v>
      </c>
      <c r="C25" s="35" t="s">
        <v>1498</v>
      </c>
      <c r="D25" s="35" t="s">
        <v>142</v>
      </c>
      <c r="E25" s="35" t="s">
        <v>1499</v>
      </c>
      <c r="F25"/>
      <c r="G25" s="10"/>
    </row>
    <row r="26" spans="1:7" ht="19.5" customHeight="1">
      <c r="A26" s="32">
        <v>24</v>
      </c>
      <c r="B26" s="4" t="s">
        <v>1500</v>
      </c>
      <c r="C26" s="35" t="s">
        <v>1498</v>
      </c>
      <c r="D26" s="35" t="s">
        <v>142</v>
      </c>
      <c r="E26" s="35" t="s">
        <v>1499</v>
      </c>
    </row>
    <row r="27" spans="1:7" ht="19.5" customHeight="1">
      <c r="A27" s="32">
        <v>25</v>
      </c>
      <c r="B27" s="4" t="s">
        <v>1501</v>
      </c>
      <c r="C27" s="35" t="s">
        <v>1502</v>
      </c>
      <c r="D27" s="35" t="s">
        <v>654</v>
      </c>
      <c r="E27" s="35" t="s">
        <v>1503</v>
      </c>
    </row>
    <row r="28" spans="1:7" ht="19.5" customHeight="1">
      <c r="A28" s="32">
        <v>26</v>
      </c>
      <c r="B28" s="4" t="s">
        <v>1295</v>
      </c>
      <c r="C28" s="35" t="s">
        <v>1504</v>
      </c>
      <c r="D28" s="35" t="s">
        <v>142</v>
      </c>
      <c r="E28" s="35" t="s">
        <v>1505</v>
      </c>
    </row>
    <row r="29" spans="1:7" ht="19.5" customHeight="1">
      <c r="A29" s="32">
        <v>27</v>
      </c>
      <c r="B29" s="4" t="s">
        <v>1506</v>
      </c>
      <c r="C29" s="35" t="s">
        <v>1507</v>
      </c>
      <c r="D29" s="35" t="s">
        <v>142</v>
      </c>
      <c r="E29" s="35" t="s">
        <v>1468</v>
      </c>
    </row>
    <row r="30" spans="1:7" ht="19.5" customHeight="1">
      <c r="A30" s="32">
        <v>28</v>
      </c>
      <c r="B30" s="4" t="s">
        <v>1508</v>
      </c>
      <c r="C30" s="35" t="s">
        <v>1509</v>
      </c>
      <c r="D30" s="35" t="s">
        <v>142</v>
      </c>
      <c r="E30" s="35" t="s">
        <v>1510</v>
      </c>
    </row>
    <row r="31" spans="1:7" ht="19.5" customHeight="1">
      <c r="A31" s="32">
        <v>29</v>
      </c>
      <c r="B31" s="4" t="s">
        <v>1511</v>
      </c>
      <c r="C31" s="35" t="s">
        <v>1512</v>
      </c>
      <c r="D31" s="35" t="s">
        <v>1513</v>
      </c>
      <c r="E31" s="35" t="s">
        <v>1514</v>
      </c>
    </row>
    <row r="32" spans="1:7" ht="19.5" customHeight="1">
      <c r="A32" s="32">
        <v>30</v>
      </c>
      <c r="B32" s="4" t="s">
        <v>1515</v>
      </c>
      <c r="C32" s="35" t="s">
        <v>1516</v>
      </c>
      <c r="D32" s="35" t="s">
        <v>142</v>
      </c>
      <c r="E32" s="35" t="s">
        <v>1517</v>
      </c>
    </row>
    <row r="33" spans="1:5">
      <c r="A33" s="32">
        <v>31</v>
      </c>
      <c r="B33" s="88" t="s">
        <v>1469</v>
      </c>
      <c r="C33" s="89" t="s">
        <v>1470</v>
      </c>
      <c r="D33" s="89" t="s">
        <v>1471</v>
      </c>
      <c r="E33" s="89" t="s">
        <v>1472</v>
      </c>
    </row>
  </sheetData>
  <phoneticPr fontId="1"/>
  <dataValidations count="2">
    <dataValidation type="list" allowBlank="1" showInputMessage="1" showErrorMessage="1" sqref="H4:H20" xr:uid="{9A473B96-1760-4A69-8629-4104D7ECA03A}">
      <formula1>"閉架,こども,青少年,無し,企画展"</formula1>
    </dataValidation>
    <dataValidation type="list" allowBlank="1" showInputMessage="1" showErrorMessage="1" sqref="I4:I20" xr:uid="{58F09129-2253-4DE6-ABE3-CC3B55772BD1}">
      <formula1>"閉架,こども,青少年,無し,こど・青"</formula1>
    </dataValidation>
  </dataValidations>
  <printOptions horizontalCentered="1"/>
  <pageMargins left="0" right="0" top="0" bottom="0" header="0" footer="0"/>
  <pageSetup paperSize="9" scale="8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DAF70-2581-4A21-AD71-909B48088F91}">
  <sheetPr>
    <pageSetUpPr fitToPage="1"/>
  </sheetPr>
  <dimension ref="A1:G22"/>
  <sheetViews>
    <sheetView view="pageBreakPreview" topLeftCell="A17" zoomScaleNormal="100" zoomScaleSheetLayoutView="100" workbookViewId="0">
      <selection activeCell="A22" sqref="A22:E22"/>
    </sheetView>
  </sheetViews>
  <sheetFormatPr defaultRowHeight="18"/>
  <cols>
    <col min="1" max="1" width="5.6640625" customWidth="1"/>
    <col min="2" max="2" width="39.08203125" customWidth="1"/>
    <col min="3" max="3" width="60.58203125" customWidth="1"/>
    <col min="4" max="4" width="20.58203125" customWidth="1"/>
    <col min="5" max="5" width="18.58203125" customWidth="1"/>
  </cols>
  <sheetData>
    <row r="1" spans="1:7" ht="26.5">
      <c r="A1" s="15" t="s">
        <v>1518</v>
      </c>
      <c r="B1" s="29"/>
      <c r="C1" s="29"/>
      <c r="D1" s="29"/>
      <c r="E1" s="29"/>
    </row>
    <row r="2" spans="1:7" s="1" customFormat="1">
      <c r="A2" s="12" t="s">
        <v>0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7" ht="19.5" customHeight="1">
      <c r="A3" s="32">
        <v>1</v>
      </c>
      <c r="B3" s="33" t="s">
        <v>1519</v>
      </c>
      <c r="C3" s="33"/>
      <c r="D3" s="33" t="s">
        <v>264</v>
      </c>
      <c r="E3" s="34" t="s">
        <v>1520</v>
      </c>
    </row>
    <row r="4" spans="1:7" ht="19.5" customHeight="1">
      <c r="A4" s="32">
        <v>2</v>
      </c>
      <c r="B4" s="33" t="s">
        <v>1521</v>
      </c>
      <c r="C4" s="35"/>
      <c r="D4" s="35" t="s">
        <v>264</v>
      </c>
      <c r="E4" s="36" t="s">
        <v>1520</v>
      </c>
      <c r="G4" s="8"/>
    </row>
    <row r="5" spans="1:7" ht="19.5" customHeight="1">
      <c r="A5" s="32">
        <v>3</v>
      </c>
      <c r="B5" s="33" t="s">
        <v>1522</v>
      </c>
      <c r="C5" s="35"/>
      <c r="D5" s="35" t="s">
        <v>264</v>
      </c>
      <c r="E5" s="36" t="s">
        <v>1520</v>
      </c>
      <c r="G5" s="9"/>
    </row>
    <row r="6" spans="1:7" ht="19.5" customHeight="1">
      <c r="A6" s="32">
        <v>4</v>
      </c>
      <c r="B6" s="33" t="s">
        <v>1523</v>
      </c>
      <c r="C6" s="35"/>
      <c r="D6" s="35" t="s">
        <v>264</v>
      </c>
      <c r="E6" s="36" t="s">
        <v>1520</v>
      </c>
    </row>
    <row r="7" spans="1:7" ht="19.5" customHeight="1">
      <c r="A7" s="32">
        <v>5</v>
      </c>
      <c r="B7" s="33" t="s">
        <v>1524</v>
      </c>
      <c r="C7" s="35"/>
      <c r="D7" s="35" t="s">
        <v>264</v>
      </c>
      <c r="E7" s="36" t="s">
        <v>1520</v>
      </c>
    </row>
    <row r="8" spans="1:7" ht="19.5" customHeight="1">
      <c r="A8" s="32">
        <v>6</v>
      </c>
      <c r="B8" s="33" t="s">
        <v>1525</v>
      </c>
      <c r="C8" s="35"/>
      <c r="D8" s="35" t="s">
        <v>264</v>
      </c>
      <c r="E8" s="36" t="s">
        <v>1520</v>
      </c>
    </row>
    <row r="9" spans="1:7" ht="19.5" customHeight="1">
      <c r="A9" s="32">
        <v>7</v>
      </c>
      <c r="B9" s="33" t="s">
        <v>1526</v>
      </c>
      <c r="C9" s="35"/>
      <c r="D9" s="35" t="s">
        <v>264</v>
      </c>
      <c r="E9" s="36" t="s">
        <v>1520</v>
      </c>
      <c r="G9" s="8"/>
    </row>
    <row r="10" spans="1:7" ht="19.5" customHeight="1">
      <c r="A10" s="32">
        <v>8</v>
      </c>
      <c r="B10" s="33" t="s">
        <v>1527</v>
      </c>
      <c r="C10" s="35"/>
      <c r="D10" s="35" t="s">
        <v>264</v>
      </c>
      <c r="E10" s="36" t="s">
        <v>1520</v>
      </c>
      <c r="G10" s="8"/>
    </row>
    <row r="11" spans="1:7" ht="19.5" customHeight="1">
      <c r="A11" s="32">
        <v>9</v>
      </c>
      <c r="B11" s="33" t="s">
        <v>1528</v>
      </c>
      <c r="C11" s="35"/>
      <c r="D11" s="35" t="s">
        <v>264</v>
      </c>
      <c r="E11" s="35" t="s">
        <v>1520</v>
      </c>
      <c r="G11" s="8"/>
    </row>
    <row r="12" spans="1:7" ht="19.5" customHeight="1">
      <c r="A12" s="32">
        <v>10</v>
      </c>
      <c r="B12" s="33" t="s">
        <v>1529</v>
      </c>
      <c r="C12" s="35"/>
      <c r="D12" s="35" t="s">
        <v>264</v>
      </c>
      <c r="E12" s="36" t="s">
        <v>1520</v>
      </c>
      <c r="G12" s="8"/>
    </row>
    <row r="13" spans="1:7" ht="19.5" customHeight="1">
      <c r="A13" s="32">
        <v>11</v>
      </c>
      <c r="B13" s="33" t="s">
        <v>1530</v>
      </c>
      <c r="C13" s="35"/>
      <c r="D13" s="35" t="s">
        <v>264</v>
      </c>
      <c r="E13" s="36" t="s">
        <v>1520</v>
      </c>
      <c r="G13" s="8"/>
    </row>
    <row r="14" spans="1:7" ht="19.5" customHeight="1">
      <c r="A14" s="32">
        <v>12</v>
      </c>
      <c r="B14" s="33" t="s">
        <v>1531</v>
      </c>
      <c r="C14" s="35"/>
      <c r="D14" s="35" t="s">
        <v>264</v>
      </c>
      <c r="E14" s="36" t="s">
        <v>1520</v>
      </c>
      <c r="G14" s="8"/>
    </row>
    <row r="15" spans="1:7" ht="19.5" customHeight="1">
      <c r="A15" s="32">
        <v>13</v>
      </c>
      <c r="B15" s="33" t="s">
        <v>1532</v>
      </c>
      <c r="C15" s="35"/>
      <c r="D15" s="35" t="s">
        <v>264</v>
      </c>
      <c r="E15" s="36" t="s">
        <v>1520</v>
      </c>
      <c r="G15" s="8"/>
    </row>
    <row r="16" spans="1:7" ht="19.5" customHeight="1">
      <c r="A16" s="32">
        <v>14</v>
      </c>
      <c r="B16" s="33" t="s">
        <v>1533</v>
      </c>
      <c r="C16" s="35"/>
      <c r="D16" s="35" t="s">
        <v>264</v>
      </c>
      <c r="E16" s="36" t="s">
        <v>1520</v>
      </c>
      <c r="G16" s="8"/>
    </row>
    <row r="17" spans="1:7" ht="19.5" customHeight="1">
      <c r="A17" s="32">
        <v>15</v>
      </c>
      <c r="B17" s="33" t="s">
        <v>1534</v>
      </c>
      <c r="C17" s="35"/>
      <c r="D17" s="35" t="s">
        <v>264</v>
      </c>
      <c r="E17" s="36" t="s">
        <v>1520</v>
      </c>
      <c r="G17" s="8"/>
    </row>
    <row r="18" spans="1:7" ht="19.5" customHeight="1">
      <c r="A18" s="32">
        <v>16</v>
      </c>
      <c r="B18" s="33" t="s">
        <v>1535</v>
      </c>
      <c r="C18" s="35"/>
      <c r="D18" s="35" t="s">
        <v>264</v>
      </c>
      <c r="E18" s="36" t="s">
        <v>1520</v>
      </c>
      <c r="G18" s="8"/>
    </row>
    <row r="19" spans="1:7" ht="19.5" customHeight="1">
      <c r="A19" s="32">
        <v>17</v>
      </c>
      <c r="B19" s="33" t="s">
        <v>1536</v>
      </c>
      <c r="C19" s="35"/>
      <c r="D19" s="35" t="s">
        <v>264</v>
      </c>
      <c r="E19" s="36" t="s">
        <v>1520</v>
      </c>
      <c r="G19" s="8"/>
    </row>
    <row r="20" spans="1:7" ht="19.5" customHeight="1">
      <c r="A20" s="32">
        <v>18</v>
      </c>
      <c r="B20" s="33" t="s">
        <v>1537</v>
      </c>
      <c r="C20" s="35"/>
      <c r="D20" s="35" t="s">
        <v>264</v>
      </c>
      <c r="E20" s="36" t="s">
        <v>1520</v>
      </c>
      <c r="G20" s="8"/>
    </row>
    <row r="21" spans="1:7" ht="19.5" customHeight="1">
      <c r="A21" s="32">
        <v>19</v>
      </c>
      <c r="B21" s="33" t="s">
        <v>1538</v>
      </c>
      <c r="C21" s="35"/>
      <c r="D21" s="35" t="s">
        <v>1539</v>
      </c>
      <c r="E21" s="36" t="s">
        <v>881</v>
      </c>
    </row>
    <row r="22" spans="1:7" ht="30.75" customHeight="1">
      <c r="A22" s="81" t="s">
        <v>2165</v>
      </c>
      <c r="B22" s="81"/>
      <c r="C22" s="81"/>
      <c r="D22" s="81"/>
      <c r="E22" s="81"/>
    </row>
  </sheetData>
  <mergeCells count="1">
    <mergeCell ref="A22:E22"/>
  </mergeCells>
  <phoneticPr fontId="1"/>
  <dataValidations count="2">
    <dataValidation type="list" allowBlank="1" showInputMessage="1" showErrorMessage="1" sqref="I4:I21" xr:uid="{5C8B3F61-194A-4DAF-9BA5-6B3D58768575}">
      <formula1>"閉架,こども,青少年,無し,こど・青"</formula1>
    </dataValidation>
    <dataValidation type="list" allowBlank="1" showInputMessage="1" showErrorMessage="1" sqref="H4:H21" xr:uid="{8C128E49-2598-4090-8207-98C8A2FB8190}">
      <formula1>"閉架,こども,青少年,無し,企画展"</formula1>
    </dataValidation>
  </dataValidations>
  <printOptions horizontalCentered="1"/>
  <pageMargins left="0" right="0" top="0" bottom="0" header="0" footer="0"/>
  <pageSetup paperSize="9" scale="91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D2423-9302-4695-BB83-357E2D29CC21}">
  <sheetPr>
    <pageSetUpPr fitToPage="1"/>
  </sheetPr>
  <dimension ref="A1:G18"/>
  <sheetViews>
    <sheetView view="pageBreakPreview" topLeftCell="A14" zoomScaleNormal="100" zoomScaleSheetLayoutView="100" workbookViewId="0"/>
  </sheetViews>
  <sheetFormatPr defaultRowHeight="18"/>
  <cols>
    <col min="1" max="1" width="5.6640625" customWidth="1"/>
    <col min="2" max="2" width="39.08203125" customWidth="1"/>
    <col min="3" max="3" width="60.58203125" customWidth="1"/>
    <col min="4" max="4" width="20.58203125" customWidth="1"/>
    <col min="5" max="5" width="18.58203125" customWidth="1"/>
  </cols>
  <sheetData>
    <row r="1" spans="1:7" ht="26.5">
      <c r="A1" s="14" t="s">
        <v>1540</v>
      </c>
      <c r="B1" s="30"/>
      <c r="C1" s="30"/>
      <c r="D1" s="30"/>
      <c r="E1" s="30"/>
    </row>
    <row r="2" spans="1:7" s="1" customFormat="1">
      <c r="A2" s="12" t="s">
        <v>0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7" ht="19.5" customHeight="1">
      <c r="A3" s="32">
        <v>1</v>
      </c>
      <c r="B3" s="33" t="s">
        <v>1541</v>
      </c>
      <c r="C3" s="33" t="s">
        <v>797</v>
      </c>
      <c r="D3" s="33" t="s">
        <v>897</v>
      </c>
      <c r="E3" s="34" t="s">
        <v>1478</v>
      </c>
    </row>
    <row r="4" spans="1:7" ht="19.5" customHeight="1">
      <c r="A4" s="32">
        <v>2</v>
      </c>
      <c r="B4" s="35" t="s">
        <v>1542</v>
      </c>
      <c r="C4" s="35" t="s">
        <v>1543</v>
      </c>
      <c r="D4" s="35" t="s">
        <v>897</v>
      </c>
      <c r="E4" s="36" t="s">
        <v>1544</v>
      </c>
      <c r="G4" s="8"/>
    </row>
    <row r="5" spans="1:7" ht="19.5" customHeight="1">
      <c r="A5" s="32">
        <v>3</v>
      </c>
      <c r="B5" s="35" t="s">
        <v>1545</v>
      </c>
      <c r="C5" s="35" t="s">
        <v>1543</v>
      </c>
      <c r="D5" s="35" t="s">
        <v>897</v>
      </c>
      <c r="E5" s="36" t="s">
        <v>630</v>
      </c>
      <c r="G5" s="9"/>
    </row>
    <row r="6" spans="1:7" ht="19.5" customHeight="1">
      <c r="A6" s="32">
        <v>4</v>
      </c>
      <c r="B6" s="35" t="s">
        <v>1546</v>
      </c>
      <c r="C6" s="35" t="s">
        <v>797</v>
      </c>
      <c r="D6" s="35" t="s">
        <v>897</v>
      </c>
      <c r="E6" s="36" t="s">
        <v>1547</v>
      </c>
    </row>
    <row r="7" spans="1:7" ht="19.5" customHeight="1">
      <c r="A7" s="32">
        <v>5</v>
      </c>
      <c r="B7" s="35" t="s">
        <v>1548</v>
      </c>
      <c r="C7" s="35" t="s">
        <v>1549</v>
      </c>
      <c r="D7" s="35" t="s">
        <v>15</v>
      </c>
      <c r="E7" s="36" t="s">
        <v>800</v>
      </c>
    </row>
    <row r="8" spans="1:7" ht="19.5" customHeight="1">
      <c r="A8" s="32">
        <v>6</v>
      </c>
      <c r="B8" s="35" t="s">
        <v>1550</v>
      </c>
      <c r="C8" s="35" t="s">
        <v>1551</v>
      </c>
      <c r="D8" s="35" t="s">
        <v>15</v>
      </c>
      <c r="E8" s="36" t="s">
        <v>800</v>
      </c>
    </row>
    <row r="9" spans="1:7" ht="19.5" customHeight="1">
      <c r="A9" s="32">
        <v>7</v>
      </c>
      <c r="B9" s="35" t="s">
        <v>1552</v>
      </c>
      <c r="C9" s="35" t="s">
        <v>1553</v>
      </c>
      <c r="D9" s="35" t="s">
        <v>15</v>
      </c>
      <c r="E9" s="36" t="s">
        <v>1554</v>
      </c>
      <c r="G9" s="8"/>
    </row>
    <row r="10" spans="1:7" ht="19.5" customHeight="1">
      <c r="A10" s="32">
        <v>8</v>
      </c>
      <c r="B10" s="35" t="s">
        <v>1555</v>
      </c>
      <c r="C10" s="35" t="s">
        <v>1556</v>
      </c>
      <c r="D10" s="35" t="s">
        <v>15</v>
      </c>
      <c r="E10" s="36" t="s">
        <v>1557</v>
      </c>
      <c r="G10" s="8"/>
    </row>
    <row r="11" spans="1:7" ht="19.5" customHeight="1">
      <c r="A11" s="32">
        <v>9</v>
      </c>
      <c r="B11" s="35" t="s">
        <v>1558</v>
      </c>
      <c r="C11" s="35" t="s">
        <v>1559</v>
      </c>
      <c r="D11" s="35" t="s">
        <v>15</v>
      </c>
      <c r="E11" s="36" t="s">
        <v>1560</v>
      </c>
      <c r="G11" s="8"/>
    </row>
    <row r="12" spans="1:7" ht="19.5" customHeight="1">
      <c r="A12" s="32">
        <v>10</v>
      </c>
      <c r="B12" s="35" t="s">
        <v>1561</v>
      </c>
      <c r="C12" s="35" t="s">
        <v>1562</v>
      </c>
      <c r="D12" s="35" t="s">
        <v>15</v>
      </c>
      <c r="E12" s="36" t="s">
        <v>1563</v>
      </c>
      <c r="G12" s="8"/>
    </row>
    <row r="13" spans="1:7" ht="19.5" customHeight="1">
      <c r="A13" s="32">
        <v>11</v>
      </c>
      <c r="B13" s="35" t="s">
        <v>1564</v>
      </c>
      <c r="C13" s="35" t="s">
        <v>1565</v>
      </c>
      <c r="D13" s="35" t="s">
        <v>15</v>
      </c>
      <c r="E13" s="36" t="s">
        <v>900</v>
      </c>
      <c r="G13" s="8"/>
    </row>
    <row r="14" spans="1:7" ht="19.5" customHeight="1">
      <c r="A14" s="32">
        <v>12</v>
      </c>
      <c r="B14" s="35" t="s">
        <v>1566</v>
      </c>
      <c r="C14" s="35" t="s">
        <v>1559</v>
      </c>
      <c r="D14" s="35" t="s">
        <v>15</v>
      </c>
      <c r="E14" s="36" t="s">
        <v>759</v>
      </c>
      <c r="G14" s="8"/>
    </row>
    <row r="15" spans="1:7" ht="19.5" customHeight="1">
      <c r="A15" s="32">
        <v>13</v>
      </c>
      <c r="B15" s="35" t="s">
        <v>1567</v>
      </c>
      <c r="C15" s="35" t="s">
        <v>1556</v>
      </c>
      <c r="D15" s="35" t="s">
        <v>15</v>
      </c>
      <c r="E15" s="36" t="s">
        <v>1520</v>
      </c>
      <c r="G15" s="8"/>
    </row>
    <row r="16" spans="1:7" ht="19.5" customHeight="1">
      <c r="A16" s="32">
        <v>14</v>
      </c>
      <c r="B16" s="35" t="s">
        <v>1568</v>
      </c>
      <c r="C16" s="35" t="s">
        <v>1559</v>
      </c>
      <c r="D16" s="35" t="s">
        <v>15</v>
      </c>
      <c r="E16" s="36" t="s">
        <v>1569</v>
      </c>
      <c r="G16" s="8"/>
    </row>
    <row r="17" spans="1:7" ht="19.5" customHeight="1">
      <c r="A17" s="32">
        <v>15</v>
      </c>
      <c r="B17" s="35" t="s">
        <v>1570</v>
      </c>
      <c r="C17" s="35" t="s">
        <v>1571</v>
      </c>
      <c r="D17" s="35" t="s">
        <v>15</v>
      </c>
      <c r="E17" s="36" t="s">
        <v>1572</v>
      </c>
      <c r="G17" s="8"/>
    </row>
    <row r="18" spans="1:7" ht="19.5" customHeight="1">
      <c r="A18" s="32">
        <v>16</v>
      </c>
      <c r="B18" s="35" t="s">
        <v>1573</v>
      </c>
      <c r="C18" s="35" t="s">
        <v>1549</v>
      </c>
      <c r="D18" s="35" t="s">
        <v>15</v>
      </c>
      <c r="E18" s="36" t="s">
        <v>1574</v>
      </c>
      <c r="G18" s="8"/>
    </row>
  </sheetData>
  <phoneticPr fontId="1"/>
  <dataValidations count="2">
    <dataValidation type="list" allowBlank="1" showInputMessage="1" showErrorMessage="1" sqref="H4:H18" xr:uid="{9BF93A5A-296A-42A7-A893-5362A48AF296}">
      <formula1>"閉架,こども,青少年,無し,企画展"</formula1>
    </dataValidation>
    <dataValidation type="list" allowBlank="1" showInputMessage="1" showErrorMessage="1" sqref="I4:I18" xr:uid="{0F16D1DC-17CA-4E36-B919-6A1156346228}">
      <formula1>"閉架,こども,青少年,無し,こど・青"</formula1>
    </dataValidation>
  </dataValidations>
  <printOptions horizontalCentered="1"/>
  <pageMargins left="0" right="0" top="0" bottom="0" header="0" footer="0"/>
  <pageSetup paperSize="9" scale="91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38EA0-5C50-4345-83BF-3C4C02581ECC}">
  <sheetPr>
    <pageSetUpPr fitToPage="1"/>
  </sheetPr>
  <dimension ref="A1:G36"/>
  <sheetViews>
    <sheetView view="pageBreakPreview" topLeftCell="A28" zoomScaleNormal="100" zoomScaleSheetLayoutView="100" workbookViewId="0"/>
  </sheetViews>
  <sheetFormatPr defaultRowHeight="18"/>
  <cols>
    <col min="1" max="1" width="5.6640625" customWidth="1"/>
    <col min="2" max="2" width="39.08203125" customWidth="1"/>
    <col min="3" max="3" width="60.58203125" customWidth="1"/>
    <col min="4" max="4" width="20.58203125" customWidth="1"/>
    <col min="5" max="5" width="18.58203125" customWidth="1"/>
  </cols>
  <sheetData>
    <row r="1" spans="1:7" ht="26.5">
      <c r="A1" s="15" t="s">
        <v>2184</v>
      </c>
      <c r="B1" s="29"/>
      <c r="C1" s="29"/>
      <c r="D1" s="29"/>
      <c r="E1" s="29"/>
    </row>
    <row r="2" spans="1:7" s="1" customFormat="1">
      <c r="A2" s="12" t="s">
        <v>0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7" ht="19.5" customHeight="1">
      <c r="A3" s="32">
        <v>1</v>
      </c>
      <c r="B3" s="35" t="s">
        <v>1594</v>
      </c>
      <c r="C3" s="35" t="s">
        <v>797</v>
      </c>
      <c r="D3" s="35" t="s">
        <v>264</v>
      </c>
      <c r="E3" s="36" t="s">
        <v>799</v>
      </c>
      <c r="G3" s="8"/>
    </row>
    <row r="4" spans="1:7" ht="19.5" customHeight="1">
      <c r="A4" s="32">
        <v>2</v>
      </c>
      <c r="B4" s="35" t="s">
        <v>1595</v>
      </c>
      <c r="C4" s="35" t="s">
        <v>797</v>
      </c>
      <c r="D4" s="35" t="s">
        <v>264</v>
      </c>
      <c r="E4" s="36" t="s">
        <v>799</v>
      </c>
    </row>
    <row r="5" spans="1:7" ht="19.5" customHeight="1">
      <c r="A5" s="32">
        <v>3</v>
      </c>
      <c r="B5" s="35" t="s">
        <v>1596</v>
      </c>
      <c r="C5" s="35" t="s">
        <v>797</v>
      </c>
      <c r="D5" s="35" t="s">
        <v>264</v>
      </c>
      <c r="E5" s="35" t="s">
        <v>799</v>
      </c>
    </row>
    <row r="6" spans="1:7" ht="19.5" customHeight="1">
      <c r="A6" s="32">
        <v>4</v>
      </c>
      <c r="B6" s="33" t="s">
        <v>1575</v>
      </c>
      <c r="C6" s="33" t="s">
        <v>797</v>
      </c>
      <c r="D6" s="33" t="s">
        <v>264</v>
      </c>
      <c r="E6" s="34" t="s">
        <v>698</v>
      </c>
    </row>
    <row r="7" spans="1:7" ht="19.5" customHeight="1">
      <c r="A7" s="32">
        <v>5</v>
      </c>
      <c r="B7" s="33" t="s">
        <v>1576</v>
      </c>
      <c r="C7" s="35" t="s">
        <v>797</v>
      </c>
      <c r="D7" s="35" t="s">
        <v>264</v>
      </c>
      <c r="E7" s="36" t="s">
        <v>698</v>
      </c>
      <c r="G7" s="8"/>
    </row>
    <row r="8" spans="1:7" ht="19.5" customHeight="1">
      <c r="A8" s="32">
        <v>6</v>
      </c>
      <c r="B8" s="33" t="s">
        <v>1577</v>
      </c>
      <c r="C8" s="35" t="s">
        <v>797</v>
      </c>
      <c r="D8" s="35" t="s">
        <v>264</v>
      </c>
      <c r="E8" s="36" t="s">
        <v>698</v>
      </c>
      <c r="G8" s="9"/>
    </row>
    <row r="9" spans="1:7" ht="19.5" customHeight="1">
      <c r="A9" s="32">
        <v>7</v>
      </c>
      <c r="B9" s="33" t="s">
        <v>1578</v>
      </c>
      <c r="C9" s="35" t="s">
        <v>797</v>
      </c>
      <c r="D9" s="35" t="s">
        <v>264</v>
      </c>
      <c r="E9" s="36" t="s">
        <v>698</v>
      </c>
    </row>
    <row r="10" spans="1:7" ht="19.5" customHeight="1">
      <c r="A10" s="32">
        <v>8</v>
      </c>
      <c r="B10" s="33" t="s">
        <v>1579</v>
      </c>
      <c r="C10" s="35" t="s">
        <v>797</v>
      </c>
      <c r="D10" s="35" t="s">
        <v>264</v>
      </c>
      <c r="E10" s="36" t="s">
        <v>698</v>
      </c>
    </row>
    <row r="11" spans="1:7" ht="19.5" customHeight="1">
      <c r="A11" s="32">
        <v>9</v>
      </c>
      <c r="B11" s="33" t="s">
        <v>1580</v>
      </c>
      <c r="C11" s="35" t="s">
        <v>797</v>
      </c>
      <c r="D11" s="35" t="s">
        <v>264</v>
      </c>
      <c r="E11" s="36" t="s">
        <v>698</v>
      </c>
    </row>
    <row r="12" spans="1:7" ht="19.5" customHeight="1">
      <c r="A12" s="32">
        <v>10</v>
      </c>
      <c r="B12" s="33" t="s">
        <v>1581</v>
      </c>
      <c r="C12" s="35" t="s">
        <v>797</v>
      </c>
      <c r="D12" s="35" t="s">
        <v>264</v>
      </c>
      <c r="E12" s="36" t="s">
        <v>698</v>
      </c>
      <c r="G12" s="8"/>
    </row>
    <row r="13" spans="1:7" ht="19.5" customHeight="1">
      <c r="A13" s="32">
        <v>11</v>
      </c>
      <c r="B13" s="35" t="s">
        <v>1602</v>
      </c>
      <c r="C13" s="35" t="s">
        <v>797</v>
      </c>
      <c r="D13" s="35" t="s">
        <v>1441</v>
      </c>
      <c r="E13" s="35" t="s">
        <v>1603</v>
      </c>
    </row>
    <row r="14" spans="1:7" ht="19.5" customHeight="1">
      <c r="A14" s="32">
        <v>12</v>
      </c>
      <c r="B14" s="35" t="s">
        <v>1604</v>
      </c>
      <c r="C14" s="35" t="s">
        <v>797</v>
      </c>
      <c r="D14" s="35" t="s">
        <v>1441</v>
      </c>
      <c r="E14" s="35" t="s">
        <v>1605</v>
      </c>
    </row>
    <row r="15" spans="1:7" ht="19.5" customHeight="1">
      <c r="A15" s="32">
        <v>13</v>
      </c>
      <c r="B15" s="35" t="s">
        <v>1606</v>
      </c>
      <c r="C15" s="35"/>
      <c r="D15" s="35" t="s">
        <v>1441</v>
      </c>
      <c r="E15" s="35" t="s">
        <v>1605</v>
      </c>
    </row>
    <row r="16" spans="1:7" ht="19.5" customHeight="1">
      <c r="A16" s="32">
        <v>14</v>
      </c>
      <c r="B16" s="35" t="s">
        <v>1582</v>
      </c>
      <c r="C16" s="35" t="s">
        <v>1583</v>
      </c>
      <c r="D16" s="35" t="s">
        <v>1584</v>
      </c>
      <c r="E16" s="36" t="s">
        <v>276</v>
      </c>
      <c r="G16" s="8"/>
    </row>
    <row r="17" spans="1:7" ht="19.5" customHeight="1">
      <c r="A17" s="32">
        <v>15</v>
      </c>
      <c r="B17" s="35" t="s">
        <v>1585</v>
      </c>
      <c r="C17" s="35" t="s">
        <v>1583</v>
      </c>
      <c r="D17" s="35" t="s">
        <v>1584</v>
      </c>
      <c r="E17" s="36" t="s">
        <v>1586</v>
      </c>
      <c r="G17" s="8"/>
    </row>
    <row r="18" spans="1:7" ht="19.5" customHeight="1">
      <c r="A18" s="32">
        <v>16</v>
      </c>
      <c r="B18" s="35" t="s">
        <v>1587</v>
      </c>
      <c r="C18" s="35" t="s">
        <v>1583</v>
      </c>
      <c r="D18" s="35" t="s">
        <v>1584</v>
      </c>
      <c r="E18" s="36" t="s">
        <v>1588</v>
      </c>
      <c r="G18" s="8"/>
    </row>
    <row r="19" spans="1:7" ht="19.5" customHeight="1">
      <c r="A19" s="32">
        <v>17</v>
      </c>
      <c r="B19" s="35" t="s">
        <v>1589</v>
      </c>
      <c r="C19" s="35" t="s">
        <v>1583</v>
      </c>
      <c r="D19" s="35" t="s">
        <v>1584</v>
      </c>
      <c r="E19" s="36" t="s">
        <v>640</v>
      </c>
      <c r="G19" s="8"/>
    </row>
    <row r="20" spans="1:7" ht="19.5" customHeight="1">
      <c r="A20" s="32">
        <v>18</v>
      </c>
      <c r="B20" s="35" t="s">
        <v>1590</v>
      </c>
      <c r="C20" s="35" t="s">
        <v>1583</v>
      </c>
      <c r="D20" s="35" t="s">
        <v>1584</v>
      </c>
      <c r="E20" s="36" t="s">
        <v>1591</v>
      </c>
      <c r="G20" s="8"/>
    </row>
    <row r="21" spans="1:7" ht="19.5" customHeight="1">
      <c r="A21" s="32">
        <v>19</v>
      </c>
      <c r="B21" s="35" t="s">
        <v>1592</v>
      </c>
      <c r="C21" s="35" t="s">
        <v>1583</v>
      </c>
      <c r="D21" s="35" t="s">
        <v>1584</v>
      </c>
      <c r="E21" s="36" t="s">
        <v>1593</v>
      </c>
      <c r="G21" s="8"/>
    </row>
    <row r="22" spans="1:7" ht="19.5" customHeight="1">
      <c r="A22" s="32">
        <v>20</v>
      </c>
      <c r="B22" s="35" t="s">
        <v>1597</v>
      </c>
      <c r="C22" s="35" t="s">
        <v>797</v>
      </c>
      <c r="D22" s="35" t="s">
        <v>158</v>
      </c>
      <c r="E22" s="35" t="s">
        <v>1547</v>
      </c>
    </row>
    <row r="23" spans="1:7" s="11" customFormat="1" ht="36">
      <c r="A23" s="61">
        <v>21</v>
      </c>
      <c r="B23" s="62" t="s">
        <v>1983</v>
      </c>
      <c r="C23" s="42" t="s">
        <v>1598</v>
      </c>
      <c r="D23" s="42" t="s">
        <v>675</v>
      </c>
      <c r="E23" s="42" t="s">
        <v>1599</v>
      </c>
    </row>
    <row r="24" spans="1:7" s="11" customFormat="1" ht="36">
      <c r="A24" s="61">
        <v>22</v>
      </c>
      <c r="B24" s="62" t="s">
        <v>1984</v>
      </c>
      <c r="C24" s="42" t="s">
        <v>1598</v>
      </c>
      <c r="D24" s="42" t="s">
        <v>675</v>
      </c>
      <c r="E24" s="42" t="s">
        <v>1599</v>
      </c>
    </row>
    <row r="25" spans="1:7" s="11" customFormat="1" ht="36">
      <c r="A25" s="61">
        <v>23</v>
      </c>
      <c r="B25" s="62" t="s">
        <v>1985</v>
      </c>
      <c r="C25" s="42" t="s">
        <v>1598</v>
      </c>
      <c r="D25" s="42" t="s">
        <v>675</v>
      </c>
      <c r="E25" s="42" t="s">
        <v>1599</v>
      </c>
    </row>
    <row r="26" spans="1:7" s="11" customFormat="1" ht="36">
      <c r="A26" s="61">
        <v>24</v>
      </c>
      <c r="B26" s="62" t="s">
        <v>1986</v>
      </c>
      <c r="C26" s="42" t="s">
        <v>1598</v>
      </c>
      <c r="D26" s="42" t="s">
        <v>675</v>
      </c>
      <c r="E26" s="42" t="s">
        <v>1599</v>
      </c>
    </row>
    <row r="27" spans="1:7" s="11" customFormat="1" ht="36">
      <c r="A27" s="61">
        <v>25</v>
      </c>
      <c r="B27" s="62" t="s">
        <v>1987</v>
      </c>
      <c r="C27" s="42" t="s">
        <v>1598</v>
      </c>
      <c r="D27" s="42" t="s">
        <v>675</v>
      </c>
      <c r="E27" s="42" t="s">
        <v>1599</v>
      </c>
    </row>
    <row r="28" spans="1:7" s="11" customFormat="1" ht="36">
      <c r="A28" s="61">
        <v>26</v>
      </c>
      <c r="B28" s="62" t="s">
        <v>1988</v>
      </c>
      <c r="C28" s="42" t="s">
        <v>1600</v>
      </c>
      <c r="D28" s="42" t="s">
        <v>1438</v>
      </c>
      <c r="E28" s="42" t="s">
        <v>1601</v>
      </c>
    </row>
    <row r="29" spans="1:7" ht="19.5" customHeight="1">
      <c r="A29" s="32">
        <v>27</v>
      </c>
      <c r="B29" s="35" t="s">
        <v>665</v>
      </c>
      <c r="C29" s="35" t="s">
        <v>666</v>
      </c>
      <c r="D29" s="35" t="s">
        <v>15</v>
      </c>
      <c r="E29" s="36" t="s">
        <v>667</v>
      </c>
      <c r="G29" s="8"/>
    </row>
    <row r="30" spans="1:7" ht="19.5" customHeight="1">
      <c r="A30" s="32">
        <v>28</v>
      </c>
      <c r="B30" s="35" t="s">
        <v>1607</v>
      </c>
      <c r="C30" s="35" t="s">
        <v>622</v>
      </c>
      <c r="D30" s="35" t="s">
        <v>623</v>
      </c>
      <c r="E30" s="35" t="s">
        <v>624</v>
      </c>
    </row>
    <row r="31" spans="1:7" ht="19.5" customHeight="1">
      <c r="A31" s="32">
        <v>29</v>
      </c>
      <c r="B31" s="35" t="s">
        <v>1608</v>
      </c>
      <c r="C31" s="35" t="s">
        <v>1609</v>
      </c>
      <c r="D31" s="35" t="s">
        <v>159</v>
      </c>
      <c r="E31" s="36">
        <v>2024.6</v>
      </c>
    </row>
    <row r="32" spans="1:7" ht="19.5" customHeight="1">
      <c r="A32" s="32">
        <v>30</v>
      </c>
      <c r="B32" s="35" t="s">
        <v>1610</v>
      </c>
      <c r="C32" s="35" t="s">
        <v>1611</v>
      </c>
      <c r="D32" s="35" t="s">
        <v>675</v>
      </c>
      <c r="E32" s="35" t="s">
        <v>1331</v>
      </c>
    </row>
    <row r="33" spans="1:5" ht="19.5" customHeight="1">
      <c r="A33" s="32">
        <v>31</v>
      </c>
      <c r="B33" s="35" t="s">
        <v>1612</v>
      </c>
      <c r="C33" s="35" t="s">
        <v>1613</v>
      </c>
      <c r="D33" s="35" t="s">
        <v>9</v>
      </c>
      <c r="E33" s="35" t="s">
        <v>1614</v>
      </c>
    </row>
    <row r="34" spans="1:5" ht="19.5" customHeight="1">
      <c r="A34" s="32">
        <v>32</v>
      </c>
      <c r="B34" s="35" t="s">
        <v>1615</v>
      </c>
      <c r="C34" s="35" t="s">
        <v>119</v>
      </c>
      <c r="D34" s="35" t="s">
        <v>15</v>
      </c>
      <c r="E34" s="35" t="s">
        <v>120</v>
      </c>
    </row>
    <row r="35" spans="1:5" ht="19.5" customHeight="1">
      <c r="A35" s="32">
        <v>33</v>
      </c>
      <c r="B35" s="35" t="s">
        <v>1616</v>
      </c>
      <c r="C35" s="35" t="s">
        <v>119</v>
      </c>
      <c r="D35" s="35" t="s">
        <v>15</v>
      </c>
      <c r="E35" s="35" t="s">
        <v>912</v>
      </c>
    </row>
    <row r="36" spans="1:5" ht="57.75" customHeight="1">
      <c r="A36" s="82"/>
      <c r="B36" s="82"/>
      <c r="C36" s="82"/>
      <c r="D36" s="82"/>
      <c r="E36" s="82"/>
    </row>
  </sheetData>
  <mergeCells count="1">
    <mergeCell ref="A36:E36"/>
  </mergeCells>
  <phoneticPr fontId="1"/>
  <dataValidations count="2">
    <dataValidation type="list" allowBlank="1" showInputMessage="1" showErrorMessage="1" sqref="I3 I29 I7:I21" xr:uid="{F7634135-6299-4CAB-865F-290E0470E611}">
      <formula1>"閉架,こども,青少年,無し,こど・青"</formula1>
    </dataValidation>
    <dataValidation type="list" allowBlank="1" showInputMessage="1" showErrorMessage="1" sqref="H3 H29 H7:H21" xr:uid="{E5F2B80B-6125-4D6E-8648-939EE81FB83F}">
      <formula1>"閉架,こども,青少年,無し,企画展"</formula1>
    </dataValidation>
  </dataValidations>
  <printOptions horizontalCentered="1"/>
  <pageMargins left="0" right="0" top="0" bottom="0" header="0" footer="0"/>
  <pageSetup paperSize="9" scale="7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27E84-451E-4AB0-BAEE-EE50E0CA2711}">
  <sheetPr>
    <pageSetUpPr fitToPage="1"/>
  </sheetPr>
  <dimension ref="A1:G18"/>
  <sheetViews>
    <sheetView view="pageBreakPreview" zoomScaleNormal="100" zoomScaleSheetLayoutView="100" workbookViewId="0"/>
  </sheetViews>
  <sheetFormatPr defaultRowHeight="18"/>
  <cols>
    <col min="1" max="1" width="5.6640625" customWidth="1"/>
    <col min="2" max="2" width="39.08203125" customWidth="1"/>
    <col min="3" max="3" width="30.6640625" customWidth="1"/>
    <col min="4" max="4" width="20.58203125" customWidth="1"/>
    <col min="5" max="5" width="18.58203125" customWidth="1"/>
  </cols>
  <sheetData>
    <row r="1" spans="1:7" ht="26.5">
      <c r="A1" s="14" t="s">
        <v>1617</v>
      </c>
      <c r="B1" s="30"/>
      <c r="C1" s="30"/>
      <c r="D1" s="30"/>
      <c r="E1" s="30"/>
    </row>
    <row r="2" spans="1:7" s="1" customFormat="1">
      <c r="A2" s="12" t="s">
        <v>1618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7" ht="36">
      <c r="A3" s="61">
        <v>1</v>
      </c>
      <c r="B3" s="80" t="s">
        <v>2311</v>
      </c>
      <c r="C3" s="33"/>
      <c r="D3" s="43" t="s">
        <v>798</v>
      </c>
      <c r="E3" s="47" t="s">
        <v>799</v>
      </c>
    </row>
    <row r="4" spans="1:7" ht="36">
      <c r="A4" s="61">
        <v>2</v>
      </c>
      <c r="B4" s="55" t="s">
        <v>2333</v>
      </c>
      <c r="C4" s="35"/>
      <c r="D4" s="42" t="s">
        <v>798</v>
      </c>
      <c r="E4" s="44" t="s">
        <v>799</v>
      </c>
      <c r="G4" s="8"/>
    </row>
    <row r="5" spans="1:7" ht="36">
      <c r="A5" s="61">
        <v>3</v>
      </c>
      <c r="B5" s="55" t="s">
        <v>2334</v>
      </c>
      <c r="C5" s="35"/>
      <c r="D5" s="42" t="s">
        <v>798</v>
      </c>
      <c r="E5" s="44" t="s">
        <v>809</v>
      </c>
      <c r="G5" s="9"/>
    </row>
    <row r="6" spans="1:7" ht="36">
      <c r="A6" s="61">
        <v>4</v>
      </c>
      <c r="B6" s="55" t="s">
        <v>2335</v>
      </c>
      <c r="C6" s="35"/>
      <c r="D6" s="42" t="s">
        <v>798</v>
      </c>
      <c r="E6" s="44" t="s">
        <v>809</v>
      </c>
    </row>
    <row r="7" spans="1:7" ht="36">
      <c r="A7" s="61">
        <v>5</v>
      </c>
      <c r="B7" s="55" t="s">
        <v>2323</v>
      </c>
      <c r="C7" s="35"/>
      <c r="D7" s="42" t="s">
        <v>798</v>
      </c>
      <c r="E7" s="44" t="s">
        <v>809</v>
      </c>
    </row>
    <row r="8" spans="1:7" ht="36">
      <c r="A8" s="61">
        <v>6</v>
      </c>
      <c r="B8" s="55" t="s">
        <v>2336</v>
      </c>
      <c r="C8" s="35"/>
      <c r="D8" s="42" t="s">
        <v>798</v>
      </c>
      <c r="E8" s="44" t="s">
        <v>810</v>
      </c>
    </row>
    <row r="9" spans="1:7" ht="36">
      <c r="A9" s="61">
        <v>7</v>
      </c>
      <c r="B9" s="55" t="s">
        <v>2324</v>
      </c>
      <c r="C9" s="35"/>
      <c r="D9" s="42" t="s">
        <v>798</v>
      </c>
      <c r="E9" s="44" t="s">
        <v>810</v>
      </c>
      <c r="G9" s="8"/>
    </row>
    <row r="10" spans="1:7" ht="36">
      <c r="A10" s="61">
        <v>8</v>
      </c>
      <c r="B10" s="55" t="s">
        <v>2337</v>
      </c>
      <c r="C10" s="35"/>
      <c r="D10" s="42" t="s">
        <v>798</v>
      </c>
      <c r="E10" s="44" t="s">
        <v>810</v>
      </c>
      <c r="G10" s="8"/>
    </row>
    <row r="11" spans="1:7" ht="36">
      <c r="A11" s="61">
        <v>9</v>
      </c>
      <c r="B11" s="55" t="s">
        <v>2326</v>
      </c>
      <c r="C11" s="35"/>
      <c r="D11" s="42" t="s">
        <v>798</v>
      </c>
      <c r="E11" s="44" t="s">
        <v>800</v>
      </c>
      <c r="G11" s="8"/>
    </row>
    <row r="12" spans="1:7" ht="36">
      <c r="A12" s="61">
        <v>10</v>
      </c>
      <c r="B12" s="55" t="s">
        <v>2338</v>
      </c>
      <c r="C12" s="35"/>
      <c r="D12" s="42" t="s">
        <v>798</v>
      </c>
      <c r="E12" s="44" t="s">
        <v>800</v>
      </c>
      <c r="G12" s="8"/>
    </row>
    <row r="13" spans="1:7" ht="36">
      <c r="A13" s="61">
        <v>11</v>
      </c>
      <c r="B13" s="55" t="s">
        <v>2339</v>
      </c>
      <c r="C13" s="35"/>
      <c r="D13" s="42" t="s">
        <v>798</v>
      </c>
      <c r="E13" s="44" t="s">
        <v>801</v>
      </c>
      <c r="G13" s="8"/>
    </row>
    <row r="14" spans="1:7" ht="36">
      <c r="A14" s="61">
        <v>12</v>
      </c>
      <c r="B14" s="55" t="s">
        <v>2327</v>
      </c>
      <c r="C14" s="35"/>
      <c r="D14" s="42" t="s">
        <v>798</v>
      </c>
      <c r="E14" s="44" t="s">
        <v>801</v>
      </c>
      <c r="G14" s="8"/>
    </row>
    <row r="15" spans="1:7" ht="36">
      <c r="A15" s="61">
        <v>13</v>
      </c>
      <c r="B15" s="55" t="s">
        <v>2316</v>
      </c>
      <c r="C15" s="35"/>
      <c r="D15" s="42" t="s">
        <v>798</v>
      </c>
      <c r="E15" s="44" t="s">
        <v>802</v>
      </c>
      <c r="G15" s="8"/>
    </row>
    <row r="16" spans="1:7" ht="36">
      <c r="A16" s="61">
        <v>14</v>
      </c>
      <c r="B16" s="55" t="s">
        <v>2340</v>
      </c>
      <c r="C16" s="35"/>
      <c r="D16" s="42" t="s">
        <v>798</v>
      </c>
      <c r="E16" s="44" t="s">
        <v>802</v>
      </c>
      <c r="G16" s="8"/>
    </row>
    <row r="17" spans="1:7" ht="36">
      <c r="A17" s="61">
        <v>15</v>
      </c>
      <c r="B17" s="55" t="s">
        <v>2328</v>
      </c>
      <c r="C17" s="35"/>
      <c r="D17" s="42" t="s">
        <v>798</v>
      </c>
      <c r="E17" s="44" t="s">
        <v>811</v>
      </c>
      <c r="G17" s="8"/>
    </row>
    <row r="18" spans="1:7" ht="36">
      <c r="A18" s="61">
        <v>16</v>
      </c>
      <c r="B18" s="55" t="s">
        <v>2341</v>
      </c>
      <c r="C18" s="35"/>
      <c r="D18" s="42" t="s">
        <v>798</v>
      </c>
      <c r="E18" s="44" t="s">
        <v>811</v>
      </c>
      <c r="G18" s="8"/>
    </row>
  </sheetData>
  <phoneticPr fontId="1"/>
  <dataValidations count="2">
    <dataValidation type="list" allowBlank="1" showInputMessage="1" showErrorMessage="1" sqref="H4:H18" xr:uid="{92BA5E49-979B-466C-A567-FC3596E3A3CA}">
      <formula1>"閉架,こども,青少年,無し,企画展"</formula1>
    </dataValidation>
    <dataValidation type="list" allowBlank="1" showInputMessage="1" showErrorMessage="1" sqref="I4:I18" xr:uid="{4A9A0364-93BA-4675-95A0-278650CBCD6C}">
      <formula1>"閉架,こども,青少年,無し,こど・青"</formula1>
    </dataValidation>
  </dataValidations>
  <printOptions horizontalCentered="1"/>
  <pageMargins left="0" right="0" top="0" bottom="0" header="0" footer="0"/>
  <pageSetup paperSize="9" scale="88" fitToWidth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770C5-65AE-4874-A937-AD7FE06B3A88}">
  <sheetPr>
    <pageSetUpPr fitToPage="1"/>
  </sheetPr>
  <dimension ref="A1:G16"/>
  <sheetViews>
    <sheetView view="pageBreakPreview" topLeftCell="A10" zoomScaleNormal="100" zoomScaleSheetLayoutView="100" workbookViewId="0"/>
  </sheetViews>
  <sheetFormatPr defaultRowHeight="18"/>
  <cols>
    <col min="1" max="1" width="5.6640625" customWidth="1"/>
    <col min="2" max="2" width="39.08203125" customWidth="1"/>
    <col min="3" max="3" width="57.5" bestFit="1" customWidth="1"/>
    <col min="4" max="4" width="20.58203125" customWidth="1"/>
    <col min="5" max="5" width="18.58203125" customWidth="1"/>
  </cols>
  <sheetData>
    <row r="1" spans="1:7" ht="26.5">
      <c r="A1" s="14" t="s">
        <v>1972</v>
      </c>
      <c r="B1" s="30"/>
      <c r="C1" s="14"/>
      <c r="D1" s="14" t="s">
        <v>1619</v>
      </c>
      <c r="E1" s="30"/>
    </row>
    <row r="2" spans="1:7" s="1" customFormat="1">
      <c r="A2" s="12" t="s">
        <v>1618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7" s="11" customFormat="1" ht="37.5" customHeight="1">
      <c r="A3" s="61">
        <v>1</v>
      </c>
      <c r="B3" s="43" t="s">
        <v>2176</v>
      </c>
      <c r="C3" s="66" t="s">
        <v>2183</v>
      </c>
      <c r="D3" s="43" t="s">
        <v>1620</v>
      </c>
      <c r="E3" s="47" t="s">
        <v>1621</v>
      </c>
    </row>
    <row r="4" spans="1:7" ht="19.5" customHeight="1">
      <c r="A4" s="32">
        <v>2</v>
      </c>
      <c r="B4" s="35" t="s">
        <v>1622</v>
      </c>
      <c r="C4" s="35" t="s">
        <v>1623</v>
      </c>
      <c r="D4" s="35" t="s">
        <v>15</v>
      </c>
      <c r="E4" s="36" t="s">
        <v>1624</v>
      </c>
      <c r="G4" s="8"/>
    </row>
    <row r="5" spans="1:7" ht="19.5" customHeight="1">
      <c r="A5" s="32">
        <v>3</v>
      </c>
      <c r="B5" s="35" t="s">
        <v>1625</v>
      </c>
      <c r="C5" s="35" t="s">
        <v>797</v>
      </c>
      <c r="D5" s="35" t="s">
        <v>1626</v>
      </c>
      <c r="E5" s="36" t="s">
        <v>129</v>
      </c>
      <c r="G5" s="9"/>
    </row>
    <row r="6" spans="1:7" s="11" customFormat="1" ht="37.5" customHeight="1">
      <c r="A6" s="61">
        <v>4</v>
      </c>
      <c r="B6" s="62" t="s">
        <v>2179</v>
      </c>
      <c r="C6" s="42" t="s">
        <v>2177</v>
      </c>
      <c r="D6" s="42" t="s">
        <v>1629</v>
      </c>
      <c r="E6" s="44" t="s">
        <v>1630</v>
      </c>
      <c r="G6" s="63"/>
    </row>
    <row r="7" spans="1:7" s="11" customFormat="1" ht="37.5" customHeight="1">
      <c r="A7" s="61">
        <v>5</v>
      </c>
      <c r="B7" s="62" t="s">
        <v>2180</v>
      </c>
      <c r="C7" s="42" t="s">
        <v>2177</v>
      </c>
      <c r="D7" s="42" t="s">
        <v>1629</v>
      </c>
      <c r="E7" s="44" t="s">
        <v>1631</v>
      </c>
      <c r="G7" s="63"/>
    </row>
    <row r="8" spans="1:7" s="11" customFormat="1" ht="37.5" customHeight="1">
      <c r="A8" s="61">
        <v>6</v>
      </c>
      <c r="B8" s="62" t="s">
        <v>2181</v>
      </c>
      <c r="C8" s="62" t="s">
        <v>2182</v>
      </c>
      <c r="D8" s="42" t="s">
        <v>1629</v>
      </c>
      <c r="E8" s="44" t="s">
        <v>1632</v>
      </c>
      <c r="G8" s="63"/>
    </row>
    <row r="9" spans="1:7" ht="19.5" customHeight="1">
      <c r="A9" s="32">
        <v>7</v>
      </c>
      <c r="B9" s="35" t="s">
        <v>1633</v>
      </c>
      <c r="C9" s="35" t="s">
        <v>1634</v>
      </c>
      <c r="D9" s="35" t="s">
        <v>897</v>
      </c>
      <c r="E9" s="36" t="s">
        <v>1603</v>
      </c>
      <c r="G9" s="8"/>
    </row>
    <row r="10" spans="1:7" ht="19.5" customHeight="1">
      <c r="A10" s="32">
        <v>8</v>
      </c>
      <c r="B10" s="35" t="s">
        <v>2178</v>
      </c>
      <c r="C10" s="35" t="s">
        <v>1635</v>
      </c>
      <c r="D10" s="35" t="s">
        <v>15</v>
      </c>
      <c r="E10" s="36" t="s">
        <v>1636</v>
      </c>
      <c r="G10" s="8"/>
    </row>
    <row r="11" spans="1:7" ht="19.5" customHeight="1">
      <c r="A11" s="32">
        <v>9</v>
      </c>
      <c r="B11" s="35" t="s">
        <v>2174</v>
      </c>
      <c r="C11" s="35" t="s">
        <v>2175</v>
      </c>
      <c r="D11" s="35" t="s">
        <v>1637</v>
      </c>
      <c r="E11" s="36" t="s">
        <v>111</v>
      </c>
      <c r="G11" s="8"/>
    </row>
    <row r="12" spans="1:7" ht="19.5" customHeight="1">
      <c r="A12" s="32">
        <v>10</v>
      </c>
      <c r="B12" s="35" t="s">
        <v>1638</v>
      </c>
      <c r="C12" s="35" t="s">
        <v>1639</v>
      </c>
      <c r="D12" s="35" t="s">
        <v>286</v>
      </c>
      <c r="E12" s="36" t="s">
        <v>1640</v>
      </c>
      <c r="G12" s="8"/>
    </row>
    <row r="13" spans="1:7" ht="19.5" customHeight="1">
      <c r="A13" s="32">
        <v>11</v>
      </c>
      <c r="B13" s="35" t="s">
        <v>1641</v>
      </c>
      <c r="C13" s="35" t="s">
        <v>1642</v>
      </c>
      <c r="D13" s="35" t="s">
        <v>264</v>
      </c>
      <c r="E13" s="36" t="s">
        <v>815</v>
      </c>
      <c r="G13" s="8"/>
    </row>
    <row r="14" spans="1:7" ht="19.5" customHeight="1">
      <c r="A14" s="32">
        <v>12</v>
      </c>
      <c r="B14" s="35" t="s">
        <v>1643</v>
      </c>
      <c r="C14" s="35" t="s">
        <v>1644</v>
      </c>
      <c r="D14" s="35" t="s">
        <v>1645</v>
      </c>
      <c r="E14" s="36" t="s">
        <v>1646</v>
      </c>
      <c r="G14" s="8"/>
    </row>
    <row r="15" spans="1:7" ht="19.5" customHeight="1">
      <c r="A15" s="32">
        <v>13</v>
      </c>
      <c r="B15" s="35" t="s">
        <v>1647</v>
      </c>
      <c r="C15" s="35" t="s">
        <v>1644</v>
      </c>
      <c r="D15" s="35" t="s">
        <v>1645</v>
      </c>
      <c r="E15" s="36" t="s">
        <v>1648</v>
      </c>
      <c r="G15" s="8"/>
    </row>
    <row r="16" spans="1:7" ht="19.5" customHeight="1">
      <c r="A16" s="32">
        <v>14</v>
      </c>
      <c r="B16" s="35" t="s">
        <v>1649</v>
      </c>
      <c r="C16" s="35" t="s">
        <v>1650</v>
      </c>
      <c r="D16" s="35" t="s">
        <v>15</v>
      </c>
      <c r="E16" s="36" t="s">
        <v>1636</v>
      </c>
    </row>
  </sheetData>
  <phoneticPr fontId="1"/>
  <dataValidations count="2">
    <dataValidation type="list" allowBlank="1" showInputMessage="1" showErrorMessage="1" sqref="H4:H15" xr:uid="{39BFDCAD-10B5-4556-8C7C-F5ED42E69C49}">
      <formula1>"閉架,こども,青少年,無し,企画展"</formula1>
    </dataValidation>
    <dataValidation type="list" allowBlank="1" showInputMessage="1" showErrorMessage="1" sqref="I4:I15" xr:uid="{BEF3E0F6-5981-462F-A59E-0E0FF0CA5A5E}">
      <formula1>"閉架,こども,青少年,無し,こど・青"</formula1>
    </dataValidation>
  </dataValidations>
  <printOptions horizontalCentered="1"/>
  <pageMargins left="0" right="0" top="0" bottom="0" header="0" footer="0"/>
  <pageSetup paperSize="9" scale="93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C54AF-87FC-40BC-AD08-0FFAED8A1F6D}">
  <sheetPr>
    <pageSetUpPr fitToPage="1"/>
  </sheetPr>
  <dimension ref="A1:G12"/>
  <sheetViews>
    <sheetView view="pageBreakPreview" zoomScaleNormal="100" zoomScaleSheetLayoutView="100" workbookViewId="0"/>
  </sheetViews>
  <sheetFormatPr defaultRowHeight="18"/>
  <cols>
    <col min="1" max="1" width="5.6640625" customWidth="1"/>
    <col min="2" max="2" width="39.08203125" customWidth="1"/>
    <col min="3" max="3" width="60.58203125" customWidth="1"/>
    <col min="4" max="4" width="20.58203125" customWidth="1"/>
    <col min="5" max="5" width="18.58203125" customWidth="1"/>
  </cols>
  <sheetData>
    <row r="1" spans="1:7" ht="26.5">
      <c r="A1" s="14" t="s">
        <v>1976</v>
      </c>
      <c r="B1" s="30"/>
      <c r="C1" s="30"/>
      <c r="D1" s="30"/>
      <c r="E1" s="30"/>
    </row>
    <row r="2" spans="1:7" s="1" customFormat="1">
      <c r="A2" s="12" t="s">
        <v>1618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7" ht="19.5" customHeight="1">
      <c r="A3" s="32">
        <v>1</v>
      </c>
      <c r="B3" s="33" t="s">
        <v>2172</v>
      </c>
      <c r="C3" s="33" t="s">
        <v>2173</v>
      </c>
      <c r="D3" s="33" t="s">
        <v>1651</v>
      </c>
      <c r="E3" s="34" t="s">
        <v>804</v>
      </c>
    </row>
    <row r="4" spans="1:7" ht="19.5" customHeight="1">
      <c r="A4" s="32">
        <v>2</v>
      </c>
      <c r="B4" s="35" t="s">
        <v>1652</v>
      </c>
      <c r="C4" s="35" t="s">
        <v>797</v>
      </c>
      <c r="D4" s="35" t="s">
        <v>9</v>
      </c>
      <c r="E4" s="36" t="s">
        <v>1544</v>
      </c>
      <c r="G4" s="8"/>
    </row>
    <row r="5" spans="1:7" ht="19.5" customHeight="1">
      <c r="A5" s="32">
        <v>3</v>
      </c>
      <c r="B5" s="35" t="s">
        <v>1653</v>
      </c>
      <c r="C5" s="35" t="s">
        <v>797</v>
      </c>
      <c r="D5" s="35" t="s">
        <v>9</v>
      </c>
      <c r="E5" s="36" t="s">
        <v>901</v>
      </c>
      <c r="G5" s="9"/>
    </row>
    <row r="6" spans="1:7" ht="19.5" customHeight="1">
      <c r="A6" s="32">
        <v>4</v>
      </c>
      <c r="B6" s="35" t="s">
        <v>1654</v>
      </c>
      <c r="C6" s="35" t="s">
        <v>797</v>
      </c>
      <c r="D6" s="35" t="s">
        <v>9</v>
      </c>
      <c r="E6" s="36" t="s">
        <v>901</v>
      </c>
    </row>
    <row r="7" spans="1:7" ht="19.5" customHeight="1">
      <c r="A7" s="32">
        <v>5</v>
      </c>
      <c r="B7" s="35" t="s">
        <v>1655</v>
      </c>
      <c r="C7" s="35" t="s">
        <v>797</v>
      </c>
      <c r="D7" s="35" t="s">
        <v>9</v>
      </c>
      <c r="E7" s="36" t="s">
        <v>901</v>
      </c>
    </row>
    <row r="8" spans="1:7" ht="19.5" customHeight="1">
      <c r="A8" s="32">
        <v>6</v>
      </c>
      <c r="B8" s="35" t="s">
        <v>1656</v>
      </c>
      <c r="C8" s="35" t="s">
        <v>1657</v>
      </c>
      <c r="D8" s="35" t="s">
        <v>1423</v>
      </c>
      <c r="E8" s="36" t="s">
        <v>1658</v>
      </c>
    </row>
    <row r="12" spans="1:7">
      <c r="B12" s="27"/>
    </row>
  </sheetData>
  <phoneticPr fontId="1"/>
  <dataValidations count="2">
    <dataValidation type="list" allowBlank="1" showInputMessage="1" showErrorMessage="1" sqref="I4:I8" xr:uid="{81D40B31-B4C8-4047-897E-451EAABFFA6D}">
      <formula1>"閉架,こども,青少年,無し,こど・青"</formula1>
    </dataValidation>
    <dataValidation type="list" allowBlank="1" showInputMessage="1" showErrorMessage="1" sqref="H4:H8" xr:uid="{F53C8360-7FD9-4CBF-B755-5E749CE00E18}">
      <formula1>"閉架,こども,青少年,無し,企画展"</formula1>
    </dataValidation>
  </dataValidations>
  <printOptions horizontalCentered="1"/>
  <pageMargins left="0" right="0" top="0" bottom="0" header="0" footer="0"/>
  <pageSetup paperSize="9" scale="91" fitToHeight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EF094-9FE8-4D8A-A265-66995FE1D177}">
  <sheetPr>
    <pageSetUpPr fitToPage="1"/>
  </sheetPr>
  <dimension ref="A1:G30"/>
  <sheetViews>
    <sheetView view="pageBreakPreview" topLeftCell="A29" zoomScaleNormal="100" zoomScaleSheetLayoutView="100" workbookViewId="0"/>
  </sheetViews>
  <sheetFormatPr defaultRowHeight="18"/>
  <cols>
    <col min="1" max="1" width="5.6640625" customWidth="1"/>
    <col min="2" max="2" width="39.08203125" customWidth="1"/>
    <col min="3" max="3" width="60.58203125" customWidth="1"/>
    <col min="4" max="4" width="20.58203125" customWidth="1"/>
    <col min="5" max="5" width="18.58203125" customWidth="1"/>
  </cols>
  <sheetData>
    <row r="1" spans="1:5" ht="26.5">
      <c r="A1" s="15" t="s">
        <v>1977</v>
      </c>
      <c r="B1" s="29"/>
      <c r="C1" s="29"/>
      <c r="D1" s="29"/>
      <c r="E1" s="29"/>
    </row>
    <row r="2" spans="1:5" s="1" customFormat="1">
      <c r="A2" s="12" t="s">
        <v>1618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5" s="1" customFormat="1">
      <c r="A3" s="32">
        <v>1</v>
      </c>
      <c r="B3" s="35" t="s">
        <v>1672</v>
      </c>
      <c r="C3" s="35" t="s">
        <v>1660</v>
      </c>
      <c r="D3" s="35" t="s">
        <v>675</v>
      </c>
      <c r="E3" s="36" t="s">
        <v>912</v>
      </c>
    </row>
    <row r="4" spans="1:5" s="1" customFormat="1">
      <c r="A4" s="32">
        <v>2</v>
      </c>
      <c r="B4" s="35" t="s">
        <v>1662</v>
      </c>
      <c r="C4" s="35" t="s">
        <v>1660</v>
      </c>
      <c r="D4" s="35" t="s">
        <v>675</v>
      </c>
      <c r="E4" s="36" t="s">
        <v>1663</v>
      </c>
    </row>
    <row r="5" spans="1:5" s="1" customFormat="1">
      <c r="A5" s="32">
        <v>3</v>
      </c>
      <c r="B5" s="35" t="s">
        <v>1694</v>
      </c>
      <c r="C5" s="35" t="s">
        <v>1660</v>
      </c>
      <c r="D5" s="35" t="s">
        <v>675</v>
      </c>
      <c r="E5" s="35" t="s">
        <v>1695</v>
      </c>
    </row>
    <row r="6" spans="1:5" s="1" customFormat="1">
      <c r="A6" s="32">
        <v>4</v>
      </c>
      <c r="B6" s="35" t="s">
        <v>1692</v>
      </c>
      <c r="C6" s="35" t="s">
        <v>1660</v>
      </c>
      <c r="D6" s="35" t="s">
        <v>675</v>
      </c>
      <c r="E6" s="35" t="s">
        <v>1665</v>
      </c>
    </row>
    <row r="7" spans="1:5" s="1" customFormat="1">
      <c r="A7" s="32">
        <v>5</v>
      </c>
      <c r="B7" s="35" t="s">
        <v>1664</v>
      </c>
      <c r="C7" s="35" t="s">
        <v>1660</v>
      </c>
      <c r="D7" s="35" t="s">
        <v>675</v>
      </c>
      <c r="E7" s="36" t="s">
        <v>1665</v>
      </c>
    </row>
    <row r="8" spans="1:5" s="1" customFormat="1">
      <c r="A8" s="32">
        <v>6</v>
      </c>
      <c r="B8" s="35" t="s">
        <v>1666</v>
      </c>
      <c r="C8" s="35" t="s">
        <v>1660</v>
      </c>
      <c r="D8" s="35" t="s">
        <v>675</v>
      </c>
      <c r="E8" s="36" t="s">
        <v>1667</v>
      </c>
    </row>
    <row r="9" spans="1:5" s="1" customFormat="1">
      <c r="A9" s="32">
        <v>7</v>
      </c>
      <c r="B9" s="35" t="s">
        <v>1673</v>
      </c>
      <c r="C9" s="35" t="s">
        <v>1660</v>
      </c>
      <c r="D9" s="35" t="s">
        <v>675</v>
      </c>
      <c r="E9" s="36" t="s">
        <v>721</v>
      </c>
    </row>
    <row r="10" spans="1:5" s="1" customFormat="1">
      <c r="A10" s="32">
        <v>8</v>
      </c>
      <c r="B10" s="35" t="s">
        <v>1693</v>
      </c>
      <c r="C10" s="35" t="s">
        <v>1660</v>
      </c>
      <c r="D10" s="35" t="s">
        <v>675</v>
      </c>
      <c r="E10" s="35" t="s">
        <v>1640</v>
      </c>
    </row>
    <row r="11" spans="1:5" s="1" customFormat="1">
      <c r="A11" s="32">
        <v>9</v>
      </c>
      <c r="B11" s="35" t="s">
        <v>1674</v>
      </c>
      <c r="C11" s="35" t="s">
        <v>1660</v>
      </c>
      <c r="D11" s="35" t="s">
        <v>675</v>
      </c>
      <c r="E11" s="36" t="s">
        <v>1675</v>
      </c>
    </row>
    <row r="12" spans="1:5" s="1" customFormat="1">
      <c r="A12" s="32">
        <v>10</v>
      </c>
      <c r="B12" s="35" t="s">
        <v>1668</v>
      </c>
      <c r="C12" s="35" t="s">
        <v>1660</v>
      </c>
      <c r="D12" s="35" t="s">
        <v>675</v>
      </c>
      <c r="E12" s="36" t="s">
        <v>1640</v>
      </c>
    </row>
    <row r="13" spans="1:5" s="1" customFormat="1">
      <c r="A13" s="32">
        <v>11</v>
      </c>
      <c r="B13" s="35" t="s">
        <v>1676</v>
      </c>
      <c r="C13" s="35" t="s">
        <v>1660</v>
      </c>
      <c r="D13" s="35" t="s">
        <v>675</v>
      </c>
      <c r="E13" s="36" t="s">
        <v>1677</v>
      </c>
    </row>
    <row r="14" spans="1:5" s="1" customFormat="1">
      <c r="A14" s="32">
        <v>12</v>
      </c>
      <c r="B14" s="35" t="s">
        <v>1696</v>
      </c>
      <c r="C14" s="35" t="s">
        <v>1660</v>
      </c>
      <c r="D14" s="35" t="s">
        <v>675</v>
      </c>
      <c r="E14" s="35" t="s">
        <v>911</v>
      </c>
    </row>
    <row r="15" spans="1:5" s="1" customFormat="1">
      <c r="A15" s="32">
        <v>13</v>
      </c>
      <c r="B15" s="35" t="s">
        <v>1698</v>
      </c>
      <c r="C15" s="35" t="s">
        <v>1660</v>
      </c>
      <c r="D15" s="35" t="s">
        <v>675</v>
      </c>
      <c r="E15" s="35" t="s">
        <v>1661</v>
      </c>
    </row>
    <row r="16" spans="1:5" ht="19.5" customHeight="1">
      <c r="A16" s="32">
        <v>14</v>
      </c>
      <c r="B16" s="33" t="s">
        <v>1659</v>
      </c>
      <c r="C16" s="33" t="s">
        <v>1660</v>
      </c>
      <c r="D16" s="33" t="s">
        <v>675</v>
      </c>
      <c r="E16" s="34" t="s">
        <v>1661</v>
      </c>
    </row>
    <row r="17" spans="1:7" ht="19.5" customHeight="1">
      <c r="A17" s="32">
        <v>15</v>
      </c>
      <c r="B17" s="35" t="s">
        <v>1678</v>
      </c>
      <c r="C17" s="35" t="s">
        <v>1660</v>
      </c>
      <c r="D17" s="35" t="s">
        <v>675</v>
      </c>
      <c r="E17" s="36" t="s">
        <v>1679</v>
      </c>
    </row>
    <row r="18" spans="1:7" ht="19.5" customHeight="1">
      <c r="A18" s="32">
        <v>16</v>
      </c>
      <c r="B18" s="35" t="s">
        <v>1697</v>
      </c>
      <c r="C18" s="35" t="s">
        <v>1660</v>
      </c>
      <c r="D18" s="35" t="s">
        <v>675</v>
      </c>
      <c r="E18" s="35" t="s">
        <v>1574</v>
      </c>
    </row>
    <row r="19" spans="1:7" ht="19.5" customHeight="1">
      <c r="A19" s="32">
        <v>17</v>
      </c>
      <c r="B19" s="35" t="s">
        <v>1670</v>
      </c>
      <c r="C19" s="35" t="s">
        <v>1660</v>
      </c>
      <c r="D19" s="35" t="s">
        <v>675</v>
      </c>
      <c r="E19" s="36" t="s">
        <v>1569</v>
      </c>
    </row>
    <row r="20" spans="1:7" ht="19.5" customHeight="1">
      <c r="A20" s="32">
        <v>18</v>
      </c>
      <c r="B20" s="35" t="s">
        <v>1671</v>
      </c>
      <c r="C20" s="35" t="s">
        <v>1660</v>
      </c>
      <c r="D20" s="35" t="s">
        <v>675</v>
      </c>
      <c r="E20" s="36" t="s">
        <v>1572</v>
      </c>
    </row>
    <row r="21" spans="1:7" ht="19.5" customHeight="1">
      <c r="A21" s="32">
        <v>19</v>
      </c>
      <c r="B21" s="35" t="s">
        <v>1669</v>
      </c>
      <c r="C21" s="35" t="s">
        <v>1660</v>
      </c>
      <c r="D21" s="35" t="s">
        <v>675</v>
      </c>
      <c r="E21" s="36" t="s">
        <v>1520</v>
      </c>
    </row>
    <row r="22" spans="1:7" ht="19.5" customHeight="1">
      <c r="A22" s="32">
        <v>20</v>
      </c>
      <c r="B22" s="35" t="s">
        <v>1680</v>
      </c>
      <c r="C22" s="35" t="s">
        <v>1681</v>
      </c>
      <c r="D22" s="35" t="s">
        <v>1402</v>
      </c>
      <c r="E22" s="36" t="s">
        <v>1682</v>
      </c>
      <c r="G22" s="8"/>
    </row>
    <row r="23" spans="1:7" ht="19.5" customHeight="1">
      <c r="A23" s="32">
        <v>21</v>
      </c>
      <c r="B23" s="35" t="s">
        <v>1683</v>
      </c>
      <c r="C23" s="35" t="s">
        <v>1681</v>
      </c>
      <c r="D23" s="35" t="s">
        <v>1402</v>
      </c>
      <c r="E23" s="36" t="s">
        <v>1682</v>
      </c>
      <c r="G23" s="8"/>
    </row>
    <row r="24" spans="1:7" ht="19.5" customHeight="1">
      <c r="A24" s="32">
        <v>22</v>
      </c>
      <c r="B24" s="35" t="s">
        <v>1684</v>
      </c>
      <c r="C24" s="35" t="s">
        <v>1681</v>
      </c>
      <c r="D24" s="35" t="s">
        <v>1402</v>
      </c>
      <c r="E24" s="36" t="s">
        <v>1685</v>
      </c>
    </row>
    <row r="25" spans="1:7" ht="19.5" customHeight="1">
      <c r="A25" s="32">
        <v>23</v>
      </c>
      <c r="B25" s="35" t="s">
        <v>1686</v>
      </c>
      <c r="C25" s="35" t="s">
        <v>1681</v>
      </c>
      <c r="D25" s="35" t="s">
        <v>1402</v>
      </c>
      <c r="E25" s="35" t="s">
        <v>1685</v>
      </c>
    </row>
    <row r="26" spans="1:7" ht="19.5" customHeight="1">
      <c r="A26" s="32">
        <v>24</v>
      </c>
      <c r="B26" s="35" t="s">
        <v>1687</v>
      </c>
      <c r="C26" s="35" t="s">
        <v>1681</v>
      </c>
      <c r="D26" s="35" t="s">
        <v>1402</v>
      </c>
      <c r="E26" s="35" t="s">
        <v>1603</v>
      </c>
    </row>
    <row r="27" spans="1:7" ht="19.5" customHeight="1">
      <c r="A27" s="32">
        <v>25</v>
      </c>
      <c r="B27" s="35" t="s">
        <v>1688</v>
      </c>
      <c r="C27" s="35" t="s">
        <v>1681</v>
      </c>
      <c r="D27" s="35" t="s">
        <v>1402</v>
      </c>
      <c r="E27" s="35" t="s">
        <v>1603</v>
      </c>
    </row>
    <row r="28" spans="1:7" ht="19.5" customHeight="1">
      <c r="A28" s="32">
        <v>26</v>
      </c>
      <c r="B28" s="35" t="s">
        <v>1689</v>
      </c>
      <c r="C28" s="35" t="s">
        <v>1681</v>
      </c>
      <c r="D28" s="35" t="s">
        <v>1402</v>
      </c>
      <c r="E28" s="35" t="s">
        <v>1603</v>
      </c>
    </row>
    <row r="29" spans="1:7" ht="19.5" customHeight="1">
      <c r="A29" s="32">
        <v>27</v>
      </c>
      <c r="B29" s="35" t="s">
        <v>1690</v>
      </c>
      <c r="C29" s="35" t="s">
        <v>1691</v>
      </c>
      <c r="D29" s="35" t="s">
        <v>623</v>
      </c>
      <c r="E29" s="35" t="s">
        <v>1628</v>
      </c>
    </row>
    <row r="30" spans="1:7" ht="19.5" customHeight="1">
      <c r="A30" s="32">
        <v>28</v>
      </c>
      <c r="B30" s="35" t="s">
        <v>2164</v>
      </c>
      <c r="C30" s="35" t="s">
        <v>797</v>
      </c>
      <c r="D30" s="35" t="s">
        <v>80</v>
      </c>
      <c r="E30" s="36" t="s">
        <v>1640</v>
      </c>
    </row>
  </sheetData>
  <phoneticPr fontId="1"/>
  <dataValidations count="2">
    <dataValidation type="list" allowBlank="1" showInputMessage="1" showErrorMessage="1" sqref="H22:H23" xr:uid="{50DCA698-6B2B-46F6-A7C0-1CA1B6FE2C38}">
      <formula1>"閉架,こども,青少年,無し,企画展"</formula1>
    </dataValidation>
    <dataValidation type="list" allowBlank="1" showInputMessage="1" showErrorMessage="1" sqref="I22:I23" xr:uid="{F49F2FB6-3CAB-44B9-81F8-2CB2A68A2BF4}">
      <formula1>"閉架,こども,青少年,無し,こど・青"</formula1>
    </dataValidation>
  </dataValidations>
  <printOptions horizontalCentered="1"/>
  <pageMargins left="0" right="0" top="0" bottom="0" header="0" footer="0"/>
  <pageSetup paperSize="9" scale="91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E59E6-C2FF-44E2-810C-42F894F18EAC}">
  <sheetPr>
    <pageSetUpPr fitToPage="1"/>
  </sheetPr>
  <dimension ref="A1:G21"/>
  <sheetViews>
    <sheetView view="pageBreakPreview" topLeftCell="A15" zoomScaleNormal="100" zoomScaleSheetLayoutView="100" workbookViewId="0"/>
  </sheetViews>
  <sheetFormatPr defaultRowHeight="18"/>
  <cols>
    <col min="1" max="1" width="5.6640625" customWidth="1"/>
    <col min="2" max="2" width="39.08203125" customWidth="1"/>
    <col min="3" max="3" width="60.58203125" customWidth="1"/>
    <col min="4" max="4" width="20.58203125" customWidth="1"/>
    <col min="5" max="5" width="18.58203125" customWidth="1"/>
  </cols>
  <sheetData>
    <row r="1" spans="1:7" ht="26.5">
      <c r="A1" s="15" t="s">
        <v>1699</v>
      </c>
      <c r="B1" s="29"/>
      <c r="C1" s="29"/>
      <c r="D1" s="29"/>
      <c r="E1" s="29"/>
    </row>
    <row r="2" spans="1:7" s="1" customFormat="1">
      <c r="A2" s="12" t="s">
        <v>1618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7" ht="19.5" customHeight="1">
      <c r="A3" s="32">
        <v>1</v>
      </c>
      <c r="B3" s="35" t="s">
        <v>1700</v>
      </c>
      <c r="C3" s="35" t="s">
        <v>1701</v>
      </c>
      <c r="D3" s="35" t="s">
        <v>15</v>
      </c>
      <c r="E3" s="35" t="s">
        <v>1632</v>
      </c>
    </row>
    <row r="4" spans="1:7" ht="19.5" customHeight="1">
      <c r="A4" s="32">
        <v>2</v>
      </c>
      <c r="B4" s="35" t="s">
        <v>1702</v>
      </c>
      <c r="C4" s="35" t="s">
        <v>1703</v>
      </c>
      <c r="D4" s="35" t="s">
        <v>1492</v>
      </c>
      <c r="E4" s="36" t="s">
        <v>183</v>
      </c>
      <c r="G4" s="8"/>
    </row>
    <row r="5" spans="1:7" ht="19.5" customHeight="1">
      <c r="A5" s="32">
        <v>3</v>
      </c>
      <c r="B5" s="35" t="s">
        <v>1704</v>
      </c>
      <c r="C5" s="35" t="s">
        <v>1705</v>
      </c>
      <c r="D5" s="35" t="s">
        <v>1706</v>
      </c>
      <c r="E5" s="36" t="s">
        <v>1707</v>
      </c>
      <c r="G5" s="9"/>
    </row>
    <row r="6" spans="1:7" ht="19.5" customHeight="1">
      <c r="A6" s="32">
        <v>4</v>
      </c>
      <c r="B6" s="35" t="s">
        <v>1708</v>
      </c>
      <c r="C6" s="35" t="s">
        <v>1705</v>
      </c>
      <c r="D6" s="35" t="s">
        <v>1706</v>
      </c>
      <c r="E6" s="36" t="s">
        <v>1707</v>
      </c>
    </row>
    <row r="7" spans="1:7" ht="19.5" customHeight="1">
      <c r="A7" s="32">
        <v>5</v>
      </c>
      <c r="B7" s="35" t="s">
        <v>1709</v>
      </c>
      <c r="C7" s="35" t="s">
        <v>1705</v>
      </c>
      <c r="D7" s="35" t="s">
        <v>1706</v>
      </c>
      <c r="E7" s="36" t="s">
        <v>1707</v>
      </c>
    </row>
    <row r="8" spans="1:7" ht="19.5" customHeight="1">
      <c r="A8" s="32">
        <v>6</v>
      </c>
      <c r="B8" s="35" t="s">
        <v>232</v>
      </c>
      <c r="C8" s="35" t="s">
        <v>252</v>
      </c>
      <c r="D8" s="35" t="s">
        <v>15</v>
      </c>
      <c r="E8" s="36" t="s">
        <v>272</v>
      </c>
    </row>
    <row r="9" spans="1:7" ht="19.5" customHeight="1">
      <c r="A9" s="32">
        <v>7</v>
      </c>
      <c r="B9" s="35" t="s">
        <v>1710</v>
      </c>
      <c r="C9" s="35" t="s">
        <v>1711</v>
      </c>
      <c r="D9" s="35" t="s">
        <v>15</v>
      </c>
      <c r="E9" s="36" t="s">
        <v>915</v>
      </c>
      <c r="G9" s="8"/>
    </row>
    <row r="10" spans="1:7" ht="19.5" customHeight="1">
      <c r="A10" s="32">
        <v>8</v>
      </c>
      <c r="B10" s="35" t="s">
        <v>1712</v>
      </c>
      <c r="C10" s="35" t="s">
        <v>1713</v>
      </c>
      <c r="D10" s="35" t="s">
        <v>1714</v>
      </c>
      <c r="E10" s="36" t="s">
        <v>1593</v>
      </c>
      <c r="G10" s="8"/>
    </row>
    <row r="11" spans="1:7" ht="19.5" customHeight="1">
      <c r="A11" s="32">
        <v>9</v>
      </c>
      <c r="B11" s="35" t="s">
        <v>1715</v>
      </c>
      <c r="C11" s="35" t="s">
        <v>1716</v>
      </c>
      <c r="D11" s="35" t="s">
        <v>675</v>
      </c>
      <c r="E11" s="36" t="s">
        <v>1717</v>
      </c>
      <c r="G11" s="8"/>
    </row>
    <row r="12" spans="1:7" ht="19.5" customHeight="1">
      <c r="A12" s="32">
        <v>10</v>
      </c>
      <c r="B12" s="35" t="s">
        <v>1718</v>
      </c>
      <c r="C12" s="35" t="s">
        <v>1719</v>
      </c>
      <c r="D12" s="35" t="s">
        <v>1720</v>
      </c>
      <c r="E12" s="36" t="s">
        <v>800</v>
      </c>
      <c r="G12" s="8"/>
    </row>
    <row r="13" spans="1:7" ht="19.5" customHeight="1">
      <c r="A13" s="32">
        <v>11</v>
      </c>
      <c r="B13" s="35" t="s">
        <v>1721</v>
      </c>
      <c r="C13" s="35" t="s">
        <v>1722</v>
      </c>
      <c r="D13" s="35" t="s">
        <v>1723</v>
      </c>
      <c r="E13" s="36" t="s">
        <v>1724</v>
      </c>
      <c r="G13" s="8"/>
    </row>
    <row r="14" spans="1:7" s="11" customFormat="1" ht="36">
      <c r="A14" s="61">
        <v>12</v>
      </c>
      <c r="B14" s="62" t="s">
        <v>1989</v>
      </c>
      <c r="C14" s="42" t="s">
        <v>2163</v>
      </c>
      <c r="D14" s="42" t="s">
        <v>9</v>
      </c>
      <c r="E14" s="44" t="s">
        <v>1685</v>
      </c>
      <c r="G14" s="63"/>
    </row>
    <row r="15" spans="1:7" s="11" customFormat="1" ht="36">
      <c r="A15" s="61">
        <v>13</v>
      </c>
      <c r="B15" s="62" t="s">
        <v>1990</v>
      </c>
      <c r="C15" s="42" t="s">
        <v>2163</v>
      </c>
      <c r="D15" s="42" t="s">
        <v>9</v>
      </c>
      <c r="E15" s="44" t="s">
        <v>802</v>
      </c>
      <c r="G15" s="63"/>
    </row>
    <row r="16" spans="1:7" s="11" customFormat="1" ht="36">
      <c r="A16" s="61">
        <v>14</v>
      </c>
      <c r="B16" s="62" t="s">
        <v>1991</v>
      </c>
      <c r="C16" s="42" t="s">
        <v>2163</v>
      </c>
      <c r="D16" s="42" t="s">
        <v>9</v>
      </c>
      <c r="E16" s="44" t="s">
        <v>802</v>
      </c>
      <c r="G16" s="63"/>
    </row>
    <row r="17" spans="1:7" ht="19.5" customHeight="1">
      <c r="A17" s="32">
        <v>15</v>
      </c>
      <c r="B17" s="35" t="s">
        <v>1725</v>
      </c>
      <c r="C17" s="35" t="s">
        <v>1726</v>
      </c>
      <c r="D17" s="35" t="s">
        <v>623</v>
      </c>
      <c r="E17" s="36" t="s">
        <v>1727</v>
      </c>
      <c r="G17" s="8"/>
    </row>
    <row r="18" spans="1:7" ht="19.5" customHeight="1">
      <c r="A18" s="32">
        <v>16</v>
      </c>
      <c r="B18" s="35" t="s">
        <v>1728</v>
      </c>
      <c r="C18" s="35" t="s">
        <v>1729</v>
      </c>
      <c r="D18" s="35" t="s">
        <v>1723</v>
      </c>
      <c r="E18" s="35" t="s">
        <v>1730</v>
      </c>
      <c r="G18" s="8"/>
    </row>
    <row r="19" spans="1:7" ht="19.5" customHeight="1">
      <c r="A19" s="32">
        <v>17</v>
      </c>
      <c r="B19" s="33" t="s">
        <v>1731</v>
      </c>
      <c r="C19" s="33" t="s">
        <v>1732</v>
      </c>
      <c r="D19" s="33" t="s">
        <v>1733</v>
      </c>
      <c r="E19" s="34" t="s">
        <v>1734</v>
      </c>
    </row>
    <row r="20" spans="1:7" ht="19.5" customHeight="1">
      <c r="A20" s="32">
        <v>18</v>
      </c>
      <c r="B20" s="35" t="s">
        <v>1735</v>
      </c>
      <c r="C20" s="35" t="s">
        <v>1736</v>
      </c>
      <c r="D20" s="35" t="s">
        <v>1737</v>
      </c>
      <c r="E20" s="36" t="s">
        <v>804</v>
      </c>
    </row>
    <row r="21" spans="1:7" ht="19.5" customHeight="1">
      <c r="A21" s="32">
        <v>19</v>
      </c>
      <c r="B21" s="35" t="s">
        <v>1738</v>
      </c>
      <c r="C21" s="35" t="s">
        <v>1739</v>
      </c>
      <c r="D21" s="35" t="s">
        <v>623</v>
      </c>
      <c r="E21" s="36" t="s">
        <v>1740</v>
      </c>
    </row>
  </sheetData>
  <phoneticPr fontId="1"/>
  <dataValidations count="2">
    <dataValidation type="list" allowBlank="1" showInputMessage="1" showErrorMessage="1" sqref="I4:I18" xr:uid="{3AF9DE2A-008F-4ED4-89F5-BF0F54F758CC}">
      <formula1>"閉架,こども,青少年,無し,こど・青"</formula1>
    </dataValidation>
    <dataValidation type="list" allowBlank="1" showInputMessage="1" showErrorMessage="1" sqref="H4:H18" xr:uid="{E02C4AE8-3CE6-4AD8-B239-6C92ABF0A9FF}">
      <formula1>"閉架,こども,青少年,無し,企画展"</formula1>
    </dataValidation>
  </dataValidations>
  <printOptions horizontalCentered="1"/>
  <pageMargins left="0" right="0" top="0" bottom="0" header="0" footer="0"/>
  <pageSetup paperSize="9" scale="91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9D954-F6B5-4AAF-915F-9077F52E87C7}">
  <sheetPr>
    <pageSetUpPr fitToPage="1"/>
  </sheetPr>
  <dimension ref="A1:E20"/>
  <sheetViews>
    <sheetView view="pageBreakPreview" topLeftCell="A11" zoomScaleNormal="100" zoomScaleSheetLayoutView="100" workbookViewId="0"/>
  </sheetViews>
  <sheetFormatPr defaultRowHeight="18"/>
  <cols>
    <col min="1" max="1" width="5.6640625" customWidth="1"/>
    <col min="2" max="2" width="39.08203125" customWidth="1"/>
    <col min="3" max="3" width="60.58203125" customWidth="1"/>
    <col min="4" max="4" width="20.58203125" customWidth="1"/>
    <col min="5" max="5" width="18.58203125" customWidth="1"/>
  </cols>
  <sheetData>
    <row r="1" spans="1:5" ht="26.5">
      <c r="A1" s="14" t="s">
        <v>1974</v>
      </c>
      <c r="B1" s="30"/>
      <c r="C1" s="30"/>
      <c r="D1" s="30"/>
      <c r="E1" s="30"/>
    </row>
    <row r="2" spans="1:5" s="1" customFormat="1">
      <c r="A2" s="12" t="s">
        <v>1618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5" ht="19.5" customHeight="1">
      <c r="A3" s="32">
        <v>1</v>
      </c>
      <c r="B3" s="35" t="s">
        <v>1811</v>
      </c>
      <c r="C3" s="35" t="s">
        <v>1812</v>
      </c>
      <c r="D3" s="35" t="s">
        <v>15</v>
      </c>
      <c r="E3" s="36" t="s">
        <v>1813</v>
      </c>
    </row>
    <row r="4" spans="1:5" ht="19.5" customHeight="1">
      <c r="A4" s="32">
        <v>2</v>
      </c>
      <c r="B4" s="35" t="s">
        <v>2161</v>
      </c>
      <c r="C4" s="35" t="s">
        <v>797</v>
      </c>
      <c r="D4" s="59" t="s">
        <v>1814</v>
      </c>
      <c r="E4" s="36" t="s">
        <v>1754</v>
      </c>
    </row>
    <row r="5" spans="1:5" ht="19.5" customHeight="1">
      <c r="A5" s="32">
        <v>3</v>
      </c>
      <c r="B5" s="33" t="s">
        <v>1817</v>
      </c>
      <c r="C5" s="33" t="s">
        <v>1818</v>
      </c>
      <c r="D5" s="33" t="s">
        <v>1819</v>
      </c>
      <c r="E5" s="34" t="s">
        <v>1807</v>
      </c>
    </row>
    <row r="6" spans="1:5" ht="19.5" customHeight="1">
      <c r="A6" s="32">
        <v>4</v>
      </c>
      <c r="B6" s="35" t="s">
        <v>1820</v>
      </c>
      <c r="C6" s="35" t="s">
        <v>1821</v>
      </c>
      <c r="D6" s="35" t="s">
        <v>1822</v>
      </c>
      <c r="E6" s="36" t="s">
        <v>1823</v>
      </c>
    </row>
    <row r="7" spans="1:5" ht="19.5" customHeight="1">
      <c r="A7" s="32">
        <v>5</v>
      </c>
      <c r="B7" s="35" t="s">
        <v>1824</v>
      </c>
      <c r="C7" s="35" t="s">
        <v>1825</v>
      </c>
      <c r="D7" s="35" t="s">
        <v>1627</v>
      </c>
      <c r="E7" s="36" t="s">
        <v>1826</v>
      </c>
    </row>
    <row r="8" spans="1:5" ht="19.5" customHeight="1">
      <c r="A8" s="32">
        <v>6</v>
      </c>
      <c r="B8" s="35" t="s">
        <v>1827</v>
      </c>
      <c r="C8" s="35" t="s">
        <v>1825</v>
      </c>
      <c r="D8" s="35" t="s">
        <v>1627</v>
      </c>
      <c r="E8" s="36" t="s">
        <v>1828</v>
      </c>
    </row>
    <row r="9" spans="1:5" ht="19.5" customHeight="1">
      <c r="A9" s="32">
        <v>7</v>
      </c>
      <c r="B9" s="35" t="s">
        <v>1829</v>
      </c>
      <c r="C9" s="35" t="s">
        <v>1830</v>
      </c>
      <c r="D9" s="35" t="s">
        <v>1831</v>
      </c>
      <c r="E9" s="36" t="s">
        <v>1603</v>
      </c>
    </row>
    <row r="10" spans="1:5" ht="19.5" customHeight="1">
      <c r="A10" s="32">
        <v>8</v>
      </c>
      <c r="B10" s="35" t="s">
        <v>1832</v>
      </c>
      <c r="C10" s="35" t="s">
        <v>1833</v>
      </c>
      <c r="D10" s="35" t="s">
        <v>15</v>
      </c>
      <c r="E10" s="36" t="s">
        <v>1631</v>
      </c>
    </row>
    <row r="11" spans="1:5" ht="19.5" customHeight="1">
      <c r="A11" s="32">
        <v>9</v>
      </c>
      <c r="B11" s="35" t="s">
        <v>1843</v>
      </c>
      <c r="C11" s="35" t="s">
        <v>1844</v>
      </c>
      <c r="D11" s="35" t="s">
        <v>1845</v>
      </c>
      <c r="E11" s="36" t="s">
        <v>1605</v>
      </c>
    </row>
    <row r="12" spans="1:5" ht="19.5" customHeight="1">
      <c r="A12" s="32">
        <v>10</v>
      </c>
      <c r="B12" s="35" t="s">
        <v>1834</v>
      </c>
      <c r="C12" s="4" t="s">
        <v>797</v>
      </c>
      <c r="D12" s="4" t="s">
        <v>1835</v>
      </c>
      <c r="E12" s="5" t="s">
        <v>1836</v>
      </c>
    </row>
    <row r="13" spans="1:5" ht="19.5" customHeight="1">
      <c r="A13" s="32">
        <v>11</v>
      </c>
      <c r="B13" s="4" t="s">
        <v>2162</v>
      </c>
      <c r="C13" s="4" t="s">
        <v>797</v>
      </c>
      <c r="D13" s="4" t="s">
        <v>1837</v>
      </c>
      <c r="E13" s="5" t="s">
        <v>1838</v>
      </c>
    </row>
    <row r="14" spans="1:5" s="11" customFormat="1" ht="36">
      <c r="A14" s="61">
        <v>12</v>
      </c>
      <c r="B14" s="62" t="s">
        <v>1839</v>
      </c>
      <c r="C14" s="42" t="s">
        <v>1840</v>
      </c>
      <c r="D14" s="42" t="s">
        <v>1841</v>
      </c>
      <c r="E14" s="44" t="s">
        <v>1842</v>
      </c>
    </row>
    <row r="15" spans="1:5" ht="19.5" customHeight="1">
      <c r="A15" s="32">
        <v>13</v>
      </c>
      <c r="B15" s="35" t="s">
        <v>1846</v>
      </c>
      <c r="C15" s="35" t="s">
        <v>1847</v>
      </c>
      <c r="D15" s="35" t="s">
        <v>1645</v>
      </c>
      <c r="E15" s="36" t="s">
        <v>1605</v>
      </c>
    </row>
    <row r="16" spans="1:5" ht="19.5" customHeight="1">
      <c r="A16" s="32">
        <v>14</v>
      </c>
      <c r="B16" s="35" t="s">
        <v>1815</v>
      </c>
      <c r="C16" s="35" t="s">
        <v>1816</v>
      </c>
      <c r="D16" s="35" t="s">
        <v>158</v>
      </c>
      <c r="E16" s="36" t="s">
        <v>1599</v>
      </c>
    </row>
    <row r="17" spans="1:5" ht="19.5" customHeight="1">
      <c r="A17" s="32">
        <v>15</v>
      </c>
      <c r="B17" s="35" t="s">
        <v>2169</v>
      </c>
      <c r="C17" s="35" t="s">
        <v>2171</v>
      </c>
      <c r="D17" s="35" t="s">
        <v>1848</v>
      </c>
      <c r="E17" s="36" t="s">
        <v>1849</v>
      </c>
    </row>
    <row r="18" spans="1:5" ht="19.5" customHeight="1">
      <c r="A18" s="32">
        <v>16</v>
      </c>
      <c r="B18" s="35" t="s">
        <v>1850</v>
      </c>
      <c r="C18" s="35" t="s">
        <v>2171</v>
      </c>
      <c r="D18" s="35" t="s">
        <v>1848</v>
      </c>
      <c r="E18" s="36" t="s">
        <v>1849</v>
      </c>
    </row>
    <row r="19" spans="1:5" ht="19.5" customHeight="1">
      <c r="A19" s="32">
        <v>17</v>
      </c>
      <c r="B19" s="35" t="s">
        <v>1851</v>
      </c>
      <c r="C19" s="35" t="s">
        <v>2171</v>
      </c>
      <c r="D19" s="35" t="s">
        <v>1848</v>
      </c>
      <c r="E19" s="35" t="s">
        <v>1849</v>
      </c>
    </row>
    <row r="20" spans="1:5" ht="19.5" customHeight="1">
      <c r="A20" s="32">
        <v>18</v>
      </c>
      <c r="B20" s="35" t="s">
        <v>1852</v>
      </c>
      <c r="C20" s="35" t="s">
        <v>2170</v>
      </c>
      <c r="D20" s="35" t="s">
        <v>1853</v>
      </c>
      <c r="E20" s="36" t="s">
        <v>1807</v>
      </c>
    </row>
  </sheetData>
  <phoneticPr fontId="1"/>
  <printOptions horizontalCentered="1"/>
  <pageMargins left="0" right="0" top="0" bottom="0" header="0" footer="0"/>
  <pageSetup paperSize="9"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97A54-B566-4305-BB4B-073F266B9A34}">
  <sheetPr>
    <pageSetUpPr fitToPage="1"/>
  </sheetPr>
  <dimension ref="A1:E31"/>
  <sheetViews>
    <sheetView view="pageBreakPreview" zoomScaleNormal="90" zoomScaleSheetLayoutView="100" workbookViewId="0"/>
  </sheetViews>
  <sheetFormatPr defaultRowHeight="18"/>
  <cols>
    <col min="1" max="1" width="5.58203125" customWidth="1"/>
    <col min="2" max="2" width="39.08203125" customWidth="1"/>
    <col min="3" max="3" width="60.58203125" customWidth="1"/>
    <col min="4" max="4" width="20.58203125" customWidth="1"/>
    <col min="5" max="5" width="18.58203125" style="2" customWidth="1"/>
  </cols>
  <sheetData>
    <row r="1" spans="1:5" ht="26.5">
      <c r="A1" s="14" t="s">
        <v>791</v>
      </c>
      <c r="B1" s="29"/>
      <c r="C1" s="30"/>
      <c r="D1" s="30"/>
      <c r="E1" s="30"/>
    </row>
    <row r="2" spans="1:5" s="1" customFormat="1">
      <c r="A2" s="12" t="s">
        <v>0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5" ht="20" customHeight="1">
      <c r="A3" s="32">
        <v>1</v>
      </c>
      <c r="B3" s="35" t="s">
        <v>613</v>
      </c>
      <c r="C3" s="35" t="s">
        <v>614</v>
      </c>
      <c r="D3" s="4" t="s">
        <v>15</v>
      </c>
      <c r="E3" s="5" t="s">
        <v>615</v>
      </c>
    </row>
    <row r="4" spans="1:5" ht="20" customHeight="1">
      <c r="A4" s="32">
        <v>2</v>
      </c>
      <c r="B4" s="35" t="s">
        <v>618</v>
      </c>
      <c r="C4" s="35" t="s">
        <v>616</v>
      </c>
      <c r="D4" s="35" t="s">
        <v>617</v>
      </c>
      <c r="E4" s="36">
        <v>2005</v>
      </c>
    </row>
    <row r="5" spans="1:5" ht="20" customHeight="1">
      <c r="A5" s="32">
        <v>3</v>
      </c>
      <c r="B5" s="35" t="s">
        <v>238</v>
      </c>
      <c r="C5" s="35" t="s">
        <v>258</v>
      </c>
      <c r="D5" s="35" t="s">
        <v>264</v>
      </c>
      <c r="E5" s="36" t="s">
        <v>278</v>
      </c>
    </row>
    <row r="6" spans="1:5" ht="20" customHeight="1">
      <c r="A6" s="32">
        <v>4</v>
      </c>
      <c r="B6" s="35" t="s">
        <v>235</v>
      </c>
      <c r="C6" s="35" t="s">
        <v>255</v>
      </c>
      <c r="D6" s="35" t="s">
        <v>15</v>
      </c>
      <c r="E6" s="36" t="s">
        <v>275</v>
      </c>
    </row>
    <row r="7" spans="1:5" ht="20" customHeight="1">
      <c r="A7" s="32">
        <v>5</v>
      </c>
      <c r="B7" s="35" t="s">
        <v>619</v>
      </c>
      <c r="C7" s="35" t="s">
        <v>2047</v>
      </c>
      <c r="D7" s="35" t="s">
        <v>620</v>
      </c>
      <c r="E7" s="36" t="s">
        <v>621</v>
      </c>
    </row>
    <row r="8" spans="1:5" ht="20" customHeight="1">
      <c r="A8" s="32">
        <v>6</v>
      </c>
      <c r="B8" s="35" t="s">
        <v>233</v>
      </c>
      <c r="C8" s="35" t="s">
        <v>253</v>
      </c>
      <c r="D8" s="35" t="s">
        <v>15</v>
      </c>
      <c r="E8" s="36" t="s">
        <v>273</v>
      </c>
    </row>
    <row r="9" spans="1:5" ht="20" customHeight="1">
      <c r="A9" s="32">
        <v>7</v>
      </c>
      <c r="B9" s="35" t="s">
        <v>625</v>
      </c>
      <c r="C9" s="35" t="s">
        <v>622</v>
      </c>
      <c r="D9" s="35" t="s">
        <v>623</v>
      </c>
      <c r="E9" s="36" t="s">
        <v>624</v>
      </c>
    </row>
    <row r="10" spans="1:5" s="11" customFormat="1" ht="37.5" customHeight="1">
      <c r="A10" s="61">
        <v>8</v>
      </c>
      <c r="B10" s="42" t="s">
        <v>2246</v>
      </c>
      <c r="C10" s="62" t="s">
        <v>2309</v>
      </c>
      <c r="D10" s="42" t="s">
        <v>15</v>
      </c>
      <c r="E10" s="44" t="s">
        <v>627</v>
      </c>
    </row>
    <row r="11" spans="1:5" ht="20" customHeight="1">
      <c r="A11" s="32">
        <v>9</v>
      </c>
      <c r="B11" s="35" t="s">
        <v>230</v>
      </c>
      <c r="C11" s="35" t="s">
        <v>250</v>
      </c>
      <c r="D11" s="35" t="s">
        <v>15</v>
      </c>
      <c r="E11" s="36" t="s">
        <v>172</v>
      </c>
    </row>
    <row r="12" spans="1:5" ht="20" customHeight="1">
      <c r="A12" s="32">
        <v>10</v>
      </c>
      <c r="B12" s="35" t="s">
        <v>592</v>
      </c>
      <c r="C12" s="35" t="s">
        <v>628</v>
      </c>
      <c r="D12" s="35" t="s">
        <v>629</v>
      </c>
      <c r="E12" s="36" t="s">
        <v>630</v>
      </c>
    </row>
    <row r="13" spans="1:5" ht="20" customHeight="1">
      <c r="A13" s="32">
        <v>11</v>
      </c>
      <c r="B13" s="35" t="s">
        <v>564</v>
      </c>
      <c r="C13" s="35" t="s">
        <v>631</v>
      </c>
      <c r="D13" s="35" t="s">
        <v>15</v>
      </c>
      <c r="E13" s="36" t="s">
        <v>632</v>
      </c>
    </row>
    <row r="14" spans="1:5" s="11" customFormat="1" ht="37.5" customHeight="1">
      <c r="A14" s="61">
        <v>12</v>
      </c>
      <c r="B14" s="42" t="s">
        <v>2247</v>
      </c>
      <c r="C14" s="62" t="s">
        <v>2248</v>
      </c>
      <c r="D14" s="42" t="s">
        <v>15</v>
      </c>
      <c r="E14" s="44" t="s">
        <v>268</v>
      </c>
    </row>
    <row r="15" spans="1:5" s="11" customFormat="1" ht="37.5" customHeight="1">
      <c r="A15" s="61">
        <v>13</v>
      </c>
      <c r="B15" s="62" t="s">
        <v>2009</v>
      </c>
      <c r="C15" s="42" t="s">
        <v>636</v>
      </c>
      <c r="D15" s="42" t="s">
        <v>15</v>
      </c>
      <c r="E15" s="44" t="s">
        <v>637</v>
      </c>
    </row>
    <row r="16" spans="1:5" ht="20" customHeight="1">
      <c r="A16" s="32">
        <v>14</v>
      </c>
      <c r="B16" s="35" t="s">
        <v>641</v>
      </c>
      <c r="C16" s="35" t="s">
        <v>642</v>
      </c>
      <c r="D16" s="36" t="s">
        <v>15</v>
      </c>
      <c r="E16" s="5" t="s">
        <v>273</v>
      </c>
    </row>
    <row r="17" spans="1:5" ht="20" customHeight="1">
      <c r="A17" s="32">
        <v>15</v>
      </c>
      <c r="B17" s="35" t="s">
        <v>643</v>
      </c>
      <c r="C17" s="35" t="s">
        <v>644</v>
      </c>
      <c r="D17" s="35" t="s">
        <v>15</v>
      </c>
      <c r="E17" s="36" t="s">
        <v>645</v>
      </c>
    </row>
    <row r="18" spans="1:5" ht="20" customHeight="1">
      <c r="A18" s="32">
        <v>16</v>
      </c>
      <c r="B18" s="35" t="s">
        <v>600</v>
      </c>
      <c r="C18" s="35" t="s">
        <v>646</v>
      </c>
      <c r="D18" s="35" t="s">
        <v>264</v>
      </c>
      <c r="E18" s="36" t="s">
        <v>647</v>
      </c>
    </row>
    <row r="19" spans="1:5" ht="20" customHeight="1">
      <c r="A19" s="32">
        <v>17</v>
      </c>
      <c r="B19" s="35" t="s">
        <v>228</v>
      </c>
      <c r="C19" s="35" t="s">
        <v>248</v>
      </c>
      <c r="D19" s="35" t="s">
        <v>15</v>
      </c>
      <c r="E19" s="36" t="s">
        <v>138</v>
      </c>
    </row>
    <row r="20" spans="1:5" ht="20" customHeight="1">
      <c r="A20" s="32">
        <v>18</v>
      </c>
      <c r="B20" s="35" t="s">
        <v>934</v>
      </c>
      <c r="C20" s="35" t="s">
        <v>2249</v>
      </c>
      <c r="D20" s="35" t="s">
        <v>9</v>
      </c>
      <c r="E20" s="36" t="s">
        <v>648</v>
      </c>
    </row>
    <row r="21" spans="1:5" ht="20" customHeight="1">
      <c r="A21" s="32">
        <v>19</v>
      </c>
      <c r="B21" s="35" t="s">
        <v>649</v>
      </c>
      <c r="C21" s="35" t="s">
        <v>650</v>
      </c>
      <c r="D21" s="35" t="s">
        <v>286</v>
      </c>
      <c r="E21" s="36" t="s">
        <v>651</v>
      </c>
    </row>
    <row r="22" spans="1:5" ht="20" customHeight="1">
      <c r="A22" s="32">
        <v>20</v>
      </c>
      <c r="B22" s="35" t="s">
        <v>2255</v>
      </c>
      <c r="C22" s="35" t="s">
        <v>652</v>
      </c>
      <c r="D22" s="35" t="s">
        <v>15</v>
      </c>
      <c r="E22" s="36" t="s">
        <v>653</v>
      </c>
    </row>
    <row r="23" spans="1:5" ht="20" customHeight="1">
      <c r="A23" s="32">
        <v>21</v>
      </c>
      <c r="B23" s="35" t="s">
        <v>638</v>
      </c>
      <c r="C23" s="35" t="s">
        <v>639</v>
      </c>
      <c r="D23" s="35" t="s">
        <v>15</v>
      </c>
      <c r="E23" s="36" t="s">
        <v>640</v>
      </c>
    </row>
    <row r="24" spans="1:5" ht="20" customHeight="1">
      <c r="A24" s="32">
        <v>22</v>
      </c>
      <c r="B24" s="35" t="s">
        <v>2250</v>
      </c>
      <c r="C24" s="35" t="s">
        <v>2251</v>
      </c>
      <c r="D24" s="35" t="s">
        <v>654</v>
      </c>
      <c r="E24" s="36" t="s">
        <v>275</v>
      </c>
    </row>
    <row r="25" spans="1:5" ht="20" customHeight="1">
      <c r="A25" s="32">
        <v>23</v>
      </c>
      <c r="B25" s="35" t="s">
        <v>655</v>
      </c>
      <c r="C25" s="35" t="s">
        <v>260</v>
      </c>
      <c r="D25" s="35" t="s">
        <v>15</v>
      </c>
      <c r="E25" s="36" t="s">
        <v>172</v>
      </c>
    </row>
    <row r="26" spans="1:5" ht="20" customHeight="1">
      <c r="A26" s="32">
        <v>24</v>
      </c>
      <c r="B26" s="35" t="s">
        <v>656</v>
      </c>
      <c r="C26" s="35" t="s">
        <v>657</v>
      </c>
      <c r="D26" s="35" t="s">
        <v>15</v>
      </c>
      <c r="E26" s="36" t="s">
        <v>658</v>
      </c>
    </row>
    <row r="27" spans="1:5" ht="20" customHeight="1">
      <c r="A27" s="32">
        <v>25</v>
      </c>
      <c r="B27" s="35" t="s">
        <v>606</v>
      </c>
      <c r="C27" s="35" t="s">
        <v>2252</v>
      </c>
      <c r="D27" s="35" t="s">
        <v>15</v>
      </c>
      <c r="E27" s="36" t="s">
        <v>271</v>
      </c>
    </row>
    <row r="28" spans="1:5">
      <c r="A28" s="32">
        <v>26</v>
      </c>
      <c r="B28" s="35" t="s">
        <v>608</v>
      </c>
      <c r="C28" s="55" t="s">
        <v>2253</v>
      </c>
      <c r="D28" s="35" t="s">
        <v>15</v>
      </c>
      <c r="E28" s="36" t="s">
        <v>659</v>
      </c>
    </row>
    <row r="29" spans="1:5">
      <c r="A29" s="32">
        <v>27</v>
      </c>
      <c r="B29" s="35" t="s">
        <v>445</v>
      </c>
      <c r="C29" s="35" t="s">
        <v>2254</v>
      </c>
      <c r="D29" s="35" t="s">
        <v>15</v>
      </c>
      <c r="E29" s="36" t="s">
        <v>660</v>
      </c>
    </row>
    <row r="30" spans="1:5">
      <c r="A30" s="32">
        <v>28</v>
      </c>
      <c r="B30" s="35" t="s">
        <v>661</v>
      </c>
      <c r="C30" s="35" t="s">
        <v>262</v>
      </c>
      <c r="D30" s="35" t="s">
        <v>15</v>
      </c>
      <c r="E30" s="36" t="s">
        <v>138</v>
      </c>
    </row>
    <row r="31" spans="1:5">
      <c r="A31" s="32">
        <v>29</v>
      </c>
      <c r="B31" s="35" t="s">
        <v>237</v>
      </c>
      <c r="C31" s="35" t="s">
        <v>257</v>
      </c>
      <c r="D31" s="35" t="s">
        <v>15</v>
      </c>
      <c r="E31" s="36" t="s">
        <v>277</v>
      </c>
    </row>
  </sheetData>
  <phoneticPr fontId="1"/>
  <printOptions horizontalCentered="1"/>
  <pageMargins left="0" right="0" top="0" bottom="0" header="0" footer="0"/>
  <pageSetup paperSize="9" scale="82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D222D-D778-453A-B2F8-8AD7ABC31B41}">
  <sheetPr>
    <pageSetUpPr fitToPage="1"/>
  </sheetPr>
  <dimension ref="A1:G34"/>
  <sheetViews>
    <sheetView view="pageBreakPreview" topLeftCell="A31" zoomScaleNormal="100" zoomScaleSheetLayoutView="100" workbookViewId="0"/>
  </sheetViews>
  <sheetFormatPr defaultRowHeight="18"/>
  <cols>
    <col min="1" max="1" width="5.6640625" customWidth="1"/>
    <col min="2" max="2" width="39.08203125" customWidth="1"/>
    <col min="3" max="3" width="60.58203125" customWidth="1"/>
    <col min="4" max="4" width="20.58203125" customWidth="1"/>
    <col min="5" max="5" width="18.58203125" customWidth="1"/>
  </cols>
  <sheetData>
    <row r="1" spans="1:7" ht="26.5">
      <c r="A1" s="14" t="s">
        <v>1741</v>
      </c>
      <c r="B1" s="30"/>
      <c r="C1" s="30"/>
      <c r="D1" s="30"/>
      <c r="E1" s="30"/>
    </row>
    <row r="2" spans="1:7" s="1" customFormat="1">
      <c r="A2" s="12" t="s">
        <v>1618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7" ht="19.5" customHeight="1">
      <c r="A3" s="32">
        <v>1</v>
      </c>
      <c r="B3" s="35" t="s">
        <v>1742</v>
      </c>
      <c r="C3" s="35" t="s">
        <v>1743</v>
      </c>
      <c r="D3" s="35" t="s">
        <v>60</v>
      </c>
      <c r="E3" s="36" t="s">
        <v>1630</v>
      </c>
    </row>
    <row r="4" spans="1:7" ht="19.5" customHeight="1">
      <c r="A4" s="32">
        <v>2</v>
      </c>
      <c r="B4" s="35" t="s">
        <v>1744</v>
      </c>
      <c r="C4" s="35" t="s">
        <v>1743</v>
      </c>
      <c r="D4" s="35" t="s">
        <v>60</v>
      </c>
      <c r="E4" s="36" t="s">
        <v>721</v>
      </c>
      <c r="G4" s="8"/>
    </row>
    <row r="5" spans="1:7" ht="19.5" customHeight="1">
      <c r="A5" s="32">
        <v>3</v>
      </c>
      <c r="B5" s="35" t="s">
        <v>1745</v>
      </c>
      <c r="C5" s="35" t="s">
        <v>1743</v>
      </c>
      <c r="D5" s="35" t="s">
        <v>60</v>
      </c>
      <c r="E5" s="36" t="s">
        <v>1667</v>
      </c>
      <c r="G5" s="9"/>
    </row>
    <row r="6" spans="1:7" ht="19.5" customHeight="1">
      <c r="A6" s="32">
        <v>4</v>
      </c>
      <c r="B6" s="35" t="s">
        <v>1746</v>
      </c>
      <c r="C6" s="35" t="s">
        <v>1743</v>
      </c>
      <c r="D6" s="35" t="s">
        <v>60</v>
      </c>
      <c r="E6" s="36" t="s">
        <v>1640</v>
      </c>
    </row>
    <row r="7" spans="1:7" ht="19.5" customHeight="1">
      <c r="A7" s="32">
        <v>5</v>
      </c>
      <c r="B7" s="35" t="s">
        <v>1747</v>
      </c>
      <c r="C7" s="35" t="s">
        <v>1743</v>
      </c>
      <c r="D7" s="35" t="s">
        <v>60</v>
      </c>
      <c r="E7" s="36" t="s">
        <v>915</v>
      </c>
    </row>
    <row r="8" spans="1:7" ht="19.5" customHeight="1">
      <c r="A8" s="32">
        <v>6</v>
      </c>
      <c r="B8" s="35" t="s">
        <v>1748</v>
      </c>
      <c r="C8" s="35" t="s">
        <v>1749</v>
      </c>
      <c r="D8" s="35" t="s">
        <v>675</v>
      </c>
      <c r="E8" s="36" t="s">
        <v>898</v>
      </c>
    </row>
    <row r="9" spans="1:7" ht="19.5" customHeight="1">
      <c r="A9" s="32">
        <v>7</v>
      </c>
      <c r="B9" s="35" t="s">
        <v>1750</v>
      </c>
      <c r="C9" s="35" t="s">
        <v>1749</v>
      </c>
      <c r="D9" s="35" t="s">
        <v>675</v>
      </c>
      <c r="E9" s="36" t="s">
        <v>898</v>
      </c>
      <c r="G9" s="8"/>
    </row>
    <row r="10" spans="1:7" ht="19.5" customHeight="1">
      <c r="A10" s="32">
        <v>8</v>
      </c>
      <c r="B10" s="35" t="s">
        <v>1751</v>
      </c>
      <c r="C10" s="35" t="s">
        <v>1749</v>
      </c>
      <c r="D10" s="35" t="s">
        <v>675</v>
      </c>
      <c r="E10" s="36" t="s">
        <v>1752</v>
      </c>
      <c r="G10" s="8"/>
    </row>
    <row r="11" spans="1:7" ht="19.5" customHeight="1">
      <c r="A11" s="32">
        <v>9</v>
      </c>
      <c r="B11" s="35" t="s">
        <v>1753</v>
      </c>
      <c r="C11" s="35" t="s">
        <v>1749</v>
      </c>
      <c r="D11" s="35" t="s">
        <v>675</v>
      </c>
      <c r="E11" s="36" t="s">
        <v>1754</v>
      </c>
      <c r="G11" s="8"/>
    </row>
    <row r="12" spans="1:7" ht="19.5" customHeight="1">
      <c r="A12" s="32">
        <v>10</v>
      </c>
      <c r="B12" s="35" t="s">
        <v>1760</v>
      </c>
      <c r="C12" s="35" t="s">
        <v>1761</v>
      </c>
      <c r="D12" s="35" t="s">
        <v>522</v>
      </c>
      <c r="E12" s="36" t="s">
        <v>671</v>
      </c>
      <c r="G12" s="8"/>
    </row>
    <row r="13" spans="1:7" ht="19.5" customHeight="1">
      <c r="A13" s="32">
        <v>11</v>
      </c>
      <c r="B13" s="35" t="s">
        <v>1762</v>
      </c>
      <c r="C13" s="35" t="s">
        <v>1761</v>
      </c>
      <c r="D13" s="35" t="s">
        <v>522</v>
      </c>
      <c r="E13" s="36" t="s">
        <v>1763</v>
      </c>
      <c r="G13" s="8"/>
    </row>
    <row r="14" spans="1:7" ht="19.5" customHeight="1">
      <c r="A14" s="32">
        <v>12</v>
      </c>
      <c r="B14" s="35" t="s">
        <v>1798</v>
      </c>
      <c r="C14" s="35" t="s">
        <v>1761</v>
      </c>
      <c r="D14" s="35" t="s">
        <v>522</v>
      </c>
      <c r="E14" s="35" t="s">
        <v>1799</v>
      </c>
    </row>
    <row r="15" spans="1:7" ht="19.5" customHeight="1">
      <c r="A15" s="32">
        <v>13</v>
      </c>
      <c r="B15" s="35" t="s">
        <v>1800</v>
      </c>
      <c r="C15" s="35" t="s">
        <v>1761</v>
      </c>
      <c r="D15" s="35" t="s">
        <v>522</v>
      </c>
      <c r="E15" s="35" t="s">
        <v>1801</v>
      </c>
    </row>
    <row r="16" spans="1:7" ht="19.5" customHeight="1">
      <c r="A16" s="32">
        <v>14</v>
      </c>
      <c r="B16" s="35" t="s">
        <v>1755</v>
      </c>
      <c r="C16" s="35" t="s">
        <v>1756</v>
      </c>
      <c r="D16" s="56" t="s">
        <v>1757</v>
      </c>
      <c r="E16" s="36" t="s">
        <v>1605</v>
      </c>
      <c r="G16" s="8"/>
    </row>
    <row r="17" spans="1:7" ht="19.5" customHeight="1">
      <c r="A17" s="32">
        <v>15</v>
      </c>
      <c r="B17" s="35" t="s">
        <v>1767</v>
      </c>
      <c r="C17" s="35" t="s">
        <v>1768</v>
      </c>
      <c r="D17" s="56" t="s">
        <v>1757</v>
      </c>
      <c r="E17" s="36" t="s">
        <v>1769</v>
      </c>
      <c r="G17" s="8"/>
    </row>
    <row r="18" spans="1:7" ht="19.5" customHeight="1">
      <c r="A18" s="32">
        <v>16</v>
      </c>
      <c r="B18" s="35" t="s">
        <v>1805</v>
      </c>
      <c r="C18" s="35" t="s">
        <v>1806</v>
      </c>
      <c r="D18" s="56" t="s">
        <v>1757</v>
      </c>
      <c r="E18" s="35" t="s">
        <v>1807</v>
      </c>
    </row>
    <row r="19" spans="1:7" ht="19.5" customHeight="1">
      <c r="A19" s="32">
        <v>17</v>
      </c>
      <c r="B19" s="35" t="s">
        <v>1764</v>
      </c>
      <c r="C19" s="35" t="s">
        <v>1765</v>
      </c>
      <c r="D19" s="56" t="s">
        <v>1757</v>
      </c>
      <c r="E19" s="36" t="s">
        <v>1766</v>
      </c>
      <c r="G19" s="8"/>
    </row>
    <row r="20" spans="1:7" ht="19.5" customHeight="1">
      <c r="A20" s="32">
        <v>18</v>
      </c>
      <c r="B20" s="35" t="s">
        <v>1770</v>
      </c>
      <c r="C20" s="35" t="s">
        <v>1771</v>
      </c>
      <c r="D20" s="56" t="s">
        <v>1757</v>
      </c>
      <c r="E20" s="35" t="s">
        <v>1682</v>
      </c>
      <c r="G20" s="8"/>
    </row>
    <row r="21" spans="1:7" ht="19.5" customHeight="1">
      <c r="A21" s="32">
        <v>19</v>
      </c>
      <c r="B21" s="35" t="s">
        <v>1772</v>
      </c>
      <c r="C21" s="35" t="s">
        <v>1773</v>
      </c>
      <c r="D21" s="56" t="s">
        <v>1757</v>
      </c>
      <c r="E21" s="35" t="s">
        <v>1685</v>
      </c>
    </row>
    <row r="22" spans="1:7" ht="19.5" customHeight="1">
      <c r="A22" s="32">
        <v>20</v>
      </c>
      <c r="B22" s="35" t="s">
        <v>1774</v>
      </c>
      <c r="C22" s="35" t="s">
        <v>1775</v>
      </c>
      <c r="D22" s="56" t="s">
        <v>1757</v>
      </c>
      <c r="E22" s="35" t="s">
        <v>1727</v>
      </c>
    </row>
    <row r="23" spans="1:7" ht="19.5" customHeight="1">
      <c r="A23" s="32">
        <v>21</v>
      </c>
      <c r="B23" s="35" t="s">
        <v>1776</v>
      </c>
      <c r="C23" s="35" t="s">
        <v>1777</v>
      </c>
      <c r="D23" s="56" t="s">
        <v>1757</v>
      </c>
      <c r="E23" s="35" t="s">
        <v>1778</v>
      </c>
    </row>
    <row r="24" spans="1:7" ht="19.5" customHeight="1">
      <c r="A24" s="32">
        <v>22</v>
      </c>
      <c r="B24" s="35" t="s">
        <v>1779</v>
      </c>
      <c r="C24" s="35" t="s">
        <v>1780</v>
      </c>
      <c r="D24" s="56" t="s">
        <v>1757</v>
      </c>
      <c r="E24" s="35" t="s">
        <v>1781</v>
      </c>
    </row>
    <row r="25" spans="1:7" ht="19.5" customHeight="1">
      <c r="A25" s="32">
        <v>23</v>
      </c>
      <c r="B25" s="35" t="s">
        <v>1782</v>
      </c>
      <c r="C25" s="35" t="s">
        <v>1783</v>
      </c>
      <c r="D25" s="56" t="s">
        <v>1757</v>
      </c>
      <c r="E25" s="35" t="s">
        <v>811</v>
      </c>
    </row>
    <row r="26" spans="1:7" ht="19.5" customHeight="1">
      <c r="A26" s="32">
        <v>24</v>
      </c>
      <c r="B26" s="33" t="s">
        <v>1758</v>
      </c>
      <c r="C26" s="33" t="s">
        <v>1759</v>
      </c>
      <c r="D26" s="57" t="s">
        <v>1757</v>
      </c>
      <c r="E26" s="34" t="s">
        <v>1601</v>
      </c>
      <c r="G26" s="8"/>
    </row>
    <row r="27" spans="1:7" ht="19.5" customHeight="1">
      <c r="A27" s="32">
        <v>25</v>
      </c>
      <c r="B27" s="35" t="s">
        <v>1784</v>
      </c>
      <c r="C27" s="35" t="s">
        <v>1785</v>
      </c>
      <c r="D27" s="56" t="s">
        <v>1757</v>
      </c>
      <c r="E27" s="36" t="s">
        <v>1786</v>
      </c>
    </row>
    <row r="28" spans="1:7" ht="19.5" customHeight="1">
      <c r="A28" s="32">
        <v>26</v>
      </c>
      <c r="B28" s="35" t="s">
        <v>1787</v>
      </c>
      <c r="C28" s="35" t="s">
        <v>1788</v>
      </c>
      <c r="D28" s="56" t="s">
        <v>1757</v>
      </c>
      <c r="E28" s="35" t="s">
        <v>1730</v>
      </c>
    </row>
    <row r="29" spans="1:7" ht="19.5" customHeight="1">
      <c r="A29" s="32">
        <v>27</v>
      </c>
      <c r="B29" s="35" t="s">
        <v>1789</v>
      </c>
      <c r="C29" s="35" t="s">
        <v>1790</v>
      </c>
      <c r="D29" s="56" t="s">
        <v>1757</v>
      </c>
      <c r="E29" s="35" t="s">
        <v>1791</v>
      </c>
    </row>
    <row r="30" spans="1:7" ht="19.5" customHeight="1">
      <c r="A30" s="32">
        <v>28</v>
      </c>
      <c r="B30" s="35" t="s">
        <v>1792</v>
      </c>
      <c r="C30" s="35" t="s">
        <v>1793</v>
      </c>
      <c r="D30" s="56" t="s">
        <v>1757</v>
      </c>
      <c r="E30" s="35" t="s">
        <v>1794</v>
      </c>
    </row>
    <row r="31" spans="1:7" ht="19.5" customHeight="1">
      <c r="A31" s="32">
        <v>29</v>
      </c>
      <c r="B31" s="35" t="s">
        <v>1795</v>
      </c>
      <c r="C31" s="35" t="s">
        <v>1796</v>
      </c>
      <c r="D31" s="56" t="s">
        <v>1757</v>
      </c>
      <c r="E31" s="36" t="s">
        <v>1797</v>
      </c>
    </row>
    <row r="32" spans="1:7" ht="19.5" customHeight="1">
      <c r="A32" s="32">
        <v>30</v>
      </c>
      <c r="B32" s="35" t="s">
        <v>1802</v>
      </c>
      <c r="C32" s="35" t="s">
        <v>1803</v>
      </c>
      <c r="D32" s="35" t="s">
        <v>15</v>
      </c>
      <c r="E32" s="35" t="s">
        <v>1804</v>
      </c>
    </row>
    <row r="33" spans="1:5" ht="19.5" customHeight="1">
      <c r="A33" s="32">
        <v>31</v>
      </c>
      <c r="B33" s="35" t="s">
        <v>682</v>
      </c>
      <c r="C33" s="35" t="s">
        <v>683</v>
      </c>
      <c r="D33" s="35" t="s">
        <v>684</v>
      </c>
      <c r="E33" s="35" t="s">
        <v>685</v>
      </c>
    </row>
    <row r="34" spans="1:5" ht="19.5" customHeight="1">
      <c r="A34" s="32">
        <v>32</v>
      </c>
      <c r="B34" s="35" t="s">
        <v>1808</v>
      </c>
      <c r="C34" s="35" t="s">
        <v>1809</v>
      </c>
      <c r="D34" s="35" t="s">
        <v>1627</v>
      </c>
      <c r="E34" s="35" t="s">
        <v>1810</v>
      </c>
    </row>
  </sheetData>
  <phoneticPr fontId="1"/>
  <dataValidations count="2">
    <dataValidation type="list" allowBlank="1" showInputMessage="1" showErrorMessage="1" sqref="H26 H4:H20" xr:uid="{B592BBD8-3732-4901-A342-AA346FE599CC}">
      <formula1>"閉架,こども,青少年,無し,企画展"</formula1>
    </dataValidation>
    <dataValidation type="list" allowBlank="1" showInputMessage="1" showErrorMessage="1" sqref="I26 I4:I20" xr:uid="{27975982-069C-4EDF-B19E-F6649463FB2A}">
      <formula1>"閉架,こども,青少年,無し,こど・青"</formula1>
    </dataValidation>
  </dataValidations>
  <printOptions horizontalCentered="1"/>
  <pageMargins left="0" right="0" top="0" bottom="0" header="0" footer="0"/>
  <pageSetup paperSize="9" scale="82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56D9B-EF62-4BAD-8B2B-0781CC923128}">
  <sheetPr>
    <pageSetUpPr fitToPage="1"/>
  </sheetPr>
  <dimension ref="A1:G21"/>
  <sheetViews>
    <sheetView view="pageBreakPreview" zoomScaleNormal="100" zoomScaleSheetLayoutView="100" workbookViewId="0"/>
  </sheetViews>
  <sheetFormatPr defaultRowHeight="18"/>
  <cols>
    <col min="1" max="1" width="5.6640625" customWidth="1"/>
    <col min="2" max="2" width="39.08203125" customWidth="1"/>
    <col min="3" max="3" width="60.58203125" customWidth="1"/>
    <col min="4" max="4" width="20.58203125" customWidth="1"/>
    <col min="5" max="5" width="18.58203125" customWidth="1"/>
  </cols>
  <sheetData>
    <row r="1" spans="1:7" ht="26.5">
      <c r="A1" s="15" t="s">
        <v>1854</v>
      </c>
      <c r="B1" s="29"/>
      <c r="C1" s="29"/>
      <c r="D1" s="29"/>
      <c r="E1" s="29"/>
    </row>
    <row r="2" spans="1:7" s="1" customFormat="1">
      <c r="A2" s="12" t="s">
        <v>1618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7" ht="19.5" customHeight="1">
      <c r="A3" s="32">
        <v>1</v>
      </c>
      <c r="B3" s="33" t="s">
        <v>1855</v>
      </c>
      <c r="C3" s="33" t="s">
        <v>1856</v>
      </c>
      <c r="D3" s="33" t="s">
        <v>1627</v>
      </c>
      <c r="E3" s="34" t="s">
        <v>1685</v>
      </c>
    </row>
    <row r="4" spans="1:7" ht="19.5" customHeight="1">
      <c r="A4" s="32">
        <v>2</v>
      </c>
      <c r="B4" s="33" t="s">
        <v>1857</v>
      </c>
      <c r="C4" s="35" t="s">
        <v>1856</v>
      </c>
      <c r="D4" s="35" t="s">
        <v>1627</v>
      </c>
      <c r="E4" s="36" t="s">
        <v>1727</v>
      </c>
      <c r="G4" s="8"/>
    </row>
    <row r="5" spans="1:7" ht="19.5" customHeight="1">
      <c r="A5" s="32">
        <v>3</v>
      </c>
      <c r="B5" s="33" t="s">
        <v>1858</v>
      </c>
      <c r="C5" s="35" t="s">
        <v>1856</v>
      </c>
      <c r="D5" s="35" t="s">
        <v>1627</v>
      </c>
      <c r="E5" s="36" t="s">
        <v>1603</v>
      </c>
      <c r="G5" s="9"/>
    </row>
    <row r="6" spans="1:7" ht="19.5" customHeight="1">
      <c r="A6" s="32">
        <v>4</v>
      </c>
      <c r="B6" s="35" t="s">
        <v>1862</v>
      </c>
      <c r="C6" s="35" t="s">
        <v>1863</v>
      </c>
      <c r="D6" s="35" t="s">
        <v>1406</v>
      </c>
      <c r="E6" s="36" t="s">
        <v>1574</v>
      </c>
      <c r="G6" s="9"/>
    </row>
    <row r="7" spans="1:7" ht="19.5" customHeight="1">
      <c r="A7" s="32">
        <v>5</v>
      </c>
      <c r="B7" s="35" t="s">
        <v>1864</v>
      </c>
      <c r="C7" s="35" t="s">
        <v>1863</v>
      </c>
      <c r="D7" s="35" t="s">
        <v>1406</v>
      </c>
      <c r="E7" s="36" t="s">
        <v>1574</v>
      </c>
      <c r="G7" s="9"/>
    </row>
    <row r="8" spans="1:7" ht="19.5" customHeight="1">
      <c r="A8" s="32">
        <v>6</v>
      </c>
      <c r="B8" s="35" t="s">
        <v>1865</v>
      </c>
      <c r="C8" s="35" t="s">
        <v>1866</v>
      </c>
      <c r="D8" s="35" t="s">
        <v>1737</v>
      </c>
      <c r="E8" s="36" t="s">
        <v>1867</v>
      </c>
      <c r="G8" s="8"/>
    </row>
    <row r="9" spans="1:7" ht="19.5" customHeight="1">
      <c r="A9" s="32">
        <v>7</v>
      </c>
      <c r="B9" s="35" t="s">
        <v>2166</v>
      </c>
      <c r="C9" s="35" t="s">
        <v>2168</v>
      </c>
      <c r="D9" s="35" t="s">
        <v>1651</v>
      </c>
      <c r="E9" s="36" t="s">
        <v>1868</v>
      </c>
      <c r="G9" s="9"/>
    </row>
    <row r="10" spans="1:7" ht="19.5" customHeight="1">
      <c r="A10" s="32">
        <v>8</v>
      </c>
      <c r="B10" s="35" t="s">
        <v>1993</v>
      </c>
      <c r="C10" s="35" t="s">
        <v>2167</v>
      </c>
      <c r="D10" s="35" t="s">
        <v>1651</v>
      </c>
      <c r="E10" s="36" t="s">
        <v>1868</v>
      </c>
      <c r="G10" s="9"/>
    </row>
    <row r="11" spans="1:7" ht="19.5" customHeight="1">
      <c r="A11" s="32">
        <v>9</v>
      </c>
      <c r="B11" s="35" t="s">
        <v>1859</v>
      </c>
      <c r="C11" s="35" t="s">
        <v>1860</v>
      </c>
      <c r="D11" s="35" t="s">
        <v>1861</v>
      </c>
      <c r="E11" s="36" t="s">
        <v>1724</v>
      </c>
    </row>
    <row r="12" spans="1:7" s="11" customFormat="1" ht="36">
      <c r="A12" s="61">
        <v>10</v>
      </c>
      <c r="B12" s="62" t="s">
        <v>1992</v>
      </c>
      <c r="C12" s="42" t="s">
        <v>1875</v>
      </c>
      <c r="D12" s="42" t="s">
        <v>1876</v>
      </c>
      <c r="E12" s="44" t="s">
        <v>881</v>
      </c>
      <c r="G12" s="63"/>
    </row>
    <row r="13" spans="1:7" ht="19.5" customHeight="1">
      <c r="A13" s="32">
        <v>11</v>
      </c>
      <c r="B13" s="35" t="s">
        <v>1869</v>
      </c>
      <c r="C13" s="35" t="s">
        <v>1870</v>
      </c>
      <c r="D13" s="35" t="s">
        <v>60</v>
      </c>
      <c r="E13" s="36" t="s">
        <v>898</v>
      </c>
      <c r="G13" s="8"/>
    </row>
    <row r="14" spans="1:7" ht="19.5" customHeight="1">
      <c r="A14" s="32">
        <v>12</v>
      </c>
      <c r="B14" s="35" t="s">
        <v>1871</v>
      </c>
      <c r="C14" s="35" t="s">
        <v>1870</v>
      </c>
      <c r="D14" s="35" t="s">
        <v>60</v>
      </c>
      <c r="E14" s="36" t="s">
        <v>1752</v>
      </c>
      <c r="G14" s="8"/>
    </row>
    <row r="15" spans="1:7" ht="19.5" customHeight="1">
      <c r="A15" s="32">
        <v>13</v>
      </c>
      <c r="B15" s="35" t="s">
        <v>1872</v>
      </c>
      <c r="C15" s="35" t="s">
        <v>1870</v>
      </c>
      <c r="D15" s="35" t="s">
        <v>60</v>
      </c>
      <c r="E15" s="36" t="s">
        <v>1754</v>
      </c>
      <c r="G15" s="8"/>
    </row>
    <row r="16" spans="1:7" ht="19.5" customHeight="1">
      <c r="A16" s="32">
        <v>14</v>
      </c>
      <c r="B16" s="35" t="s">
        <v>1873</v>
      </c>
      <c r="C16" s="35" t="s">
        <v>1870</v>
      </c>
      <c r="D16" s="35" t="s">
        <v>60</v>
      </c>
      <c r="E16" s="36" t="s">
        <v>1874</v>
      </c>
      <c r="G16" s="8"/>
    </row>
    <row r="17" spans="1:7" ht="19.5" customHeight="1">
      <c r="A17" s="32">
        <v>15</v>
      </c>
      <c r="B17" s="35" t="s">
        <v>1877</v>
      </c>
      <c r="C17" s="35" t="s">
        <v>1878</v>
      </c>
      <c r="D17" s="35" t="s">
        <v>284</v>
      </c>
      <c r="E17" s="36" t="s">
        <v>811</v>
      </c>
      <c r="G17" s="8"/>
    </row>
    <row r="18" spans="1:7" ht="19.5" customHeight="1">
      <c r="A18" s="32">
        <v>16</v>
      </c>
      <c r="B18" s="35" t="s">
        <v>1879</v>
      </c>
      <c r="C18" s="35" t="s">
        <v>1878</v>
      </c>
      <c r="D18" s="35" t="s">
        <v>284</v>
      </c>
      <c r="E18" s="36" t="s">
        <v>811</v>
      </c>
      <c r="G18" s="8"/>
    </row>
    <row r="19" spans="1:7" ht="19.5" customHeight="1">
      <c r="A19" s="32">
        <v>17</v>
      </c>
      <c r="B19" s="35" t="s">
        <v>1880</v>
      </c>
      <c r="C19" s="35" t="s">
        <v>1878</v>
      </c>
      <c r="D19" s="35" t="s">
        <v>284</v>
      </c>
      <c r="E19" s="36" t="s">
        <v>811</v>
      </c>
    </row>
    <row r="20" spans="1:7" ht="19.5" customHeight="1">
      <c r="A20" s="32">
        <v>18</v>
      </c>
      <c r="B20" s="35" t="s">
        <v>1881</v>
      </c>
      <c r="C20" s="35" t="s">
        <v>1878</v>
      </c>
      <c r="D20" s="35" t="s">
        <v>284</v>
      </c>
      <c r="E20" s="36" t="s">
        <v>811</v>
      </c>
    </row>
    <row r="21" spans="1:7" ht="19.5" customHeight="1">
      <c r="A21" s="32">
        <v>19</v>
      </c>
      <c r="B21" s="35" t="s">
        <v>1882</v>
      </c>
      <c r="C21" s="35" t="s">
        <v>1878</v>
      </c>
      <c r="D21" s="35" t="s">
        <v>284</v>
      </c>
      <c r="E21" s="35" t="s">
        <v>811</v>
      </c>
    </row>
  </sheetData>
  <phoneticPr fontId="1"/>
  <dataValidations count="2">
    <dataValidation type="list" allowBlank="1" showInputMessage="1" showErrorMessage="1" sqref="H4:H18" xr:uid="{7F9297E0-F033-44D0-BEDA-FF6FFD4313EE}">
      <formula1>"閉架,こども,青少年,無し,企画展"</formula1>
    </dataValidation>
    <dataValidation type="list" allowBlank="1" showInputMessage="1" showErrorMessage="1" sqref="I4:I18" xr:uid="{0BB073DE-4406-4050-9DA4-333567A07CB7}">
      <formula1>"閉架,こども,青少年,無し,こど・青"</formula1>
    </dataValidation>
  </dataValidations>
  <printOptions horizontalCentered="1"/>
  <pageMargins left="0" right="0" top="0" bottom="0" header="0" footer="0"/>
  <pageSetup paperSize="9" scale="9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98C9D-DEBB-478D-9B33-6F41CE56746C}">
  <sheetPr>
    <pageSetUpPr fitToPage="1"/>
  </sheetPr>
  <dimension ref="A1:E31"/>
  <sheetViews>
    <sheetView view="pageBreakPreview" zoomScaleNormal="100" zoomScaleSheetLayoutView="100" workbookViewId="0"/>
  </sheetViews>
  <sheetFormatPr defaultRowHeight="18"/>
  <cols>
    <col min="1" max="1" width="5.58203125" customWidth="1"/>
    <col min="2" max="2" width="39.08203125" customWidth="1"/>
    <col min="3" max="3" width="60.58203125" customWidth="1"/>
    <col min="4" max="4" width="20.58203125" customWidth="1"/>
    <col min="5" max="5" width="18.58203125" style="2" customWidth="1"/>
  </cols>
  <sheetData>
    <row r="1" spans="1:5" ht="26.5">
      <c r="A1" s="14" t="s">
        <v>930</v>
      </c>
      <c r="B1" s="29"/>
      <c r="C1" s="30"/>
      <c r="D1" s="30"/>
      <c r="E1" s="30"/>
    </row>
    <row r="2" spans="1:5" s="1" customFormat="1">
      <c r="A2" s="12" t="s">
        <v>0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5" ht="20" customHeight="1">
      <c r="A3" s="32">
        <v>1</v>
      </c>
      <c r="B3" s="35" t="s">
        <v>662</v>
      </c>
      <c r="C3" s="35" t="s">
        <v>663</v>
      </c>
      <c r="D3" s="35" t="s">
        <v>158</v>
      </c>
      <c r="E3" s="36" t="s">
        <v>664</v>
      </c>
    </row>
    <row r="4" spans="1:5" ht="20" customHeight="1">
      <c r="A4" s="32">
        <v>2</v>
      </c>
      <c r="B4" s="35" t="s">
        <v>665</v>
      </c>
      <c r="C4" s="35" t="s">
        <v>666</v>
      </c>
      <c r="D4" s="35" t="s">
        <v>15</v>
      </c>
      <c r="E4" s="36" t="s">
        <v>667</v>
      </c>
    </row>
    <row r="5" spans="1:5" ht="20" customHeight="1">
      <c r="A5" s="32">
        <v>3</v>
      </c>
      <c r="B5" s="35" t="s">
        <v>668</v>
      </c>
      <c r="C5" s="35" t="s">
        <v>669</v>
      </c>
      <c r="D5" s="35" t="s">
        <v>670</v>
      </c>
      <c r="E5" s="36" t="s">
        <v>671</v>
      </c>
    </row>
    <row r="6" spans="1:5" ht="20" customHeight="1">
      <c r="A6" s="32">
        <v>4</v>
      </c>
      <c r="B6" s="35" t="s">
        <v>672</v>
      </c>
      <c r="C6" s="35" t="s">
        <v>673</v>
      </c>
      <c r="D6" s="35" t="s">
        <v>617</v>
      </c>
      <c r="E6" s="36">
        <v>2014.5</v>
      </c>
    </row>
    <row r="7" spans="1:5" ht="20" customHeight="1">
      <c r="A7" s="32">
        <v>5</v>
      </c>
      <c r="B7" s="35" t="s">
        <v>674</v>
      </c>
      <c r="C7" s="35" t="s">
        <v>2048</v>
      </c>
      <c r="D7" s="35" t="s">
        <v>675</v>
      </c>
      <c r="E7" s="36" t="s">
        <v>676</v>
      </c>
    </row>
    <row r="8" spans="1:5" ht="20" customHeight="1">
      <c r="A8" s="32">
        <v>6</v>
      </c>
      <c r="B8" s="35" t="s">
        <v>677</v>
      </c>
      <c r="C8" s="35" t="s">
        <v>678</v>
      </c>
      <c r="D8" s="35" t="s">
        <v>15</v>
      </c>
      <c r="E8" s="36" t="s">
        <v>679</v>
      </c>
    </row>
    <row r="9" spans="1:5" ht="20" customHeight="1">
      <c r="A9" s="32">
        <v>7</v>
      </c>
      <c r="B9" s="35" t="s">
        <v>234</v>
      </c>
      <c r="C9" s="35" t="s">
        <v>254</v>
      </c>
      <c r="D9" s="35" t="s">
        <v>15</v>
      </c>
      <c r="E9" s="36" t="s">
        <v>274</v>
      </c>
    </row>
    <row r="10" spans="1:5" ht="20" customHeight="1">
      <c r="A10" s="32">
        <v>8</v>
      </c>
      <c r="B10" s="35" t="s">
        <v>232</v>
      </c>
      <c r="C10" s="35" t="s">
        <v>252</v>
      </c>
      <c r="D10" s="35" t="s">
        <v>15</v>
      </c>
      <c r="E10" s="36" t="s">
        <v>272</v>
      </c>
    </row>
    <row r="11" spans="1:5" ht="20" customHeight="1">
      <c r="A11" s="32">
        <v>9</v>
      </c>
      <c r="B11" s="35" t="s">
        <v>680</v>
      </c>
      <c r="C11" s="35" t="s">
        <v>681</v>
      </c>
      <c r="D11" s="35" t="s">
        <v>617</v>
      </c>
      <c r="E11" s="36" t="s">
        <v>496</v>
      </c>
    </row>
    <row r="12" spans="1:5" ht="20" customHeight="1">
      <c r="A12" s="32">
        <v>10</v>
      </c>
      <c r="B12" s="35" t="s">
        <v>682</v>
      </c>
      <c r="C12" s="35" t="s">
        <v>683</v>
      </c>
      <c r="D12" s="35" t="s">
        <v>684</v>
      </c>
      <c r="E12" s="36" t="s">
        <v>685</v>
      </c>
    </row>
    <row r="13" spans="1:5" ht="20" customHeight="1">
      <c r="A13" s="32">
        <v>11</v>
      </c>
      <c r="B13" s="35" t="s">
        <v>236</v>
      </c>
      <c r="C13" s="35" t="s">
        <v>256</v>
      </c>
      <c r="D13" s="35" t="s">
        <v>15</v>
      </c>
      <c r="E13" s="36" t="s">
        <v>276</v>
      </c>
    </row>
    <row r="14" spans="1:5" ht="20" customHeight="1">
      <c r="A14" s="32">
        <v>12</v>
      </c>
      <c r="B14" s="35" t="s">
        <v>690</v>
      </c>
      <c r="C14" s="35" t="s">
        <v>691</v>
      </c>
      <c r="D14" s="35" t="s">
        <v>15</v>
      </c>
      <c r="E14" s="36" t="s">
        <v>692</v>
      </c>
    </row>
    <row r="15" spans="1:5" ht="20" customHeight="1">
      <c r="A15" s="32">
        <v>13</v>
      </c>
      <c r="B15" s="35" t="s">
        <v>588</v>
      </c>
      <c r="C15" s="35" t="s">
        <v>689</v>
      </c>
      <c r="D15" s="35" t="s">
        <v>15</v>
      </c>
      <c r="E15" s="36" t="s">
        <v>172</v>
      </c>
    </row>
    <row r="16" spans="1:5" ht="20" customHeight="1">
      <c r="A16" s="32">
        <v>14</v>
      </c>
      <c r="B16" s="35" t="s">
        <v>688</v>
      </c>
      <c r="C16" s="35" t="s">
        <v>686</v>
      </c>
      <c r="D16" s="35" t="s">
        <v>15</v>
      </c>
      <c r="E16" s="36" t="s">
        <v>687</v>
      </c>
    </row>
    <row r="17" spans="1:5" ht="20" customHeight="1">
      <c r="A17" s="32">
        <v>15</v>
      </c>
      <c r="B17" s="35" t="s">
        <v>224</v>
      </c>
      <c r="C17" s="35" t="s">
        <v>244</v>
      </c>
      <c r="D17" s="35" t="s">
        <v>9</v>
      </c>
      <c r="E17" s="36" t="s">
        <v>267</v>
      </c>
    </row>
    <row r="18" spans="1:5" ht="20" customHeight="1">
      <c r="A18" s="32">
        <v>16</v>
      </c>
      <c r="B18" s="35" t="s">
        <v>229</v>
      </c>
      <c r="C18" s="35" t="s">
        <v>249</v>
      </c>
      <c r="D18" s="35" t="s">
        <v>265</v>
      </c>
      <c r="E18" s="36" t="s">
        <v>270</v>
      </c>
    </row>
    <row r="19" spans="1:5" ht="20" customHeight="1">
      <c r="A19" s="32">
        <v>17</v>
      </c>
      <c r="B19" s="35" t="s">
        <v>226</v>
      </c>
      <c r="C19" s="35" t="s">
        <v>246</v>
      </c>
      <c r="D19" s="35" t="s">
        <v>264</v>
      </c>
      <c r="E19" s="36" t="s">
        <v>269</v>
      </c>
    </row>
    <row r="20" spans="1:5" ht="20" customHeight="1">
      <c r="A20" s="32">
        <v>18</v>
      </c>
      <c r="B20" s="35" t="s">
        <v>633</v>
      </c>
      <c r="C20" s="35" t="s">
        <v>634</v>
      </c>
      <c r="D20" s="35" t="s">
        <v>15</v>
      </c>
      <c r="E20" s="36" t="s">
        <v>635</v>
      </c>
    </row>
    <row r="21" spans="1:5" ht="20" customHeight="1">
      <c r="A21" s="32">
        <v>19</v>
      </c>
      <c r="B21" s="35" t="s">
        <v>695</v>
      </c>
      <c r="C21" s="35" t="s">
        <v>693</v>
      </c>
      <c r="D21" s="35" t="s">
        <v>15</v>
      </c>
      <c r="E21" s="36" t="s">
        <v>694</v>
      </c>
    </row>
    <row r="22" spans="1:5" ht="20" customHeight="1">
      <c r="A22" s="32">
        <v>20</v>
      </c>
      <c r="B22" s="35" t="s">
        <v>696</v>
      </c>
      <c r="C22" s="35" t="s">
        <v>697</v>
      </c>
      <c r="D22" s="35" t="s">
        <v>15</v>
      </c>
      <c r="E22" s="36" t="s">
        <v>138</v>
      </c>
    </row>
    <row r="23" spans="1:5" ht="20" customHeight="1">
      <c r="A23" s="32">
        <v>21</v>
      </c>
      <c r="B23" s="35" t="s">
        <v>699</v>
      </c>
      <c r="C23" s="35" t="s">
        <v>642</v>
      </c>
      <c r="D23" s="35" t="s">
        <v>15</v>
      </c>
      <c r="E23" s="36" t="s">
        <v>698</v>
      </c>
    </row>
    <row r="24" spans="1:5" ht="20" customHeight="1">
      <c r="A24" s="32">
        <v>22</v>
      </c>
      <c r="B24" s="35" t="s">
        <v>700</v>
      </c>
      <c r="C24" s="35" t="s">
        <v>261</v>
      </c>
      <c r="D24" s="35" t="s">
        <v>9</v>
      </c>
      <c r="E24" s="36" t="s">
        <v>280</v>
      </c>
    </row>
    <row r="25" spans="1:5" ht="20" customHeight="1">
      <c r="A25" s="32">
        <v>23</v>
      </c>
      <c r="B25" s="35" t="s">
        <v>701</v>
      </c>
      <c r="C25" s="35" t="s">
        <v>243</v>
      </c>
      <c r="D25" s="35" t="s">
        <v>263</v>
      </c>
      <c r="E25" s="36" t="s">
        <v>266</v>
      </c>
    </row>
    <row r="26" spans="1:5" ht="20" customHeight="1">
      <c r="A26" s="32">
        <v>24</v>
      </c>
      <c r="B26" s="35" t="s">
        <v>702</v>
      </c>
      <c r="C26" s="35" t="s">
        <v>703</v>
      </c>
      <c r="D26" s="35" t="s">
        <v>9</v>
      </c>
      <c r="E26" s="36" t="s">
        <v>704</v>
      </c>
    </row>
    <row r="27" spans="1:5" ht="20" customHeight="1">
      <c r="A27" s="32">
        <v>25</v>
      </c>
      <c r="B27" s="35" t="s">
        <v>705</v>
      </c>
      <c r="C27" s="35" t="s">
        <v>706</v>
      </c>
      <c r="D27" s="35" t="s">
        <v>15</v>
      </c>
      <c r="E27" s="36" t="s">
        <v>707</v>
      </c>
    </row>
    <row r="28" spans="1:5">
      <c r="A28" s="32">
        <v>26</v>
      </c>
      <c r="B28" s="35" t="s">
        <v>239</v>
      </c>
      <c r="C28" s="35" t="s">
        <v>259</v>
      </c>
      <c r="D28" s="35" t="s">
        <v>15</v>
      </c>
      <c r="E28" s="36" t="s">
        <v>279</v>
      </c>
    </row>
    <row r="29" spans="1:5">
      <c r="A29" s="32">
        <v>27</v>
      </c>
      <c r="B29" s="35" t="s">
        <v>318</v>
      </c>
      <c r="C29" s="35" t="s">
        <v>708</v>
      </c>
      <c r="D29" s="35" t="s">
        <v>15</v>
      </c>
      <c r="E29" s="36" t="s">
        <v>709</v>
      </c>
    </row>
    <row r="30" spans="1:5">
      <c r="A30" s="32">
        <v>28</v>
      </c>
      <c r="B30" s="35" t="s">
        <v>227</v>
      </c>
      <c r="C30" s="35" t="s">
        <v>247</v>
      </c>
      <c r="D30" s="35" t="s">
        <v>15</v>
      </c>
      <c r="E30" s="36" t="s">
        <v>138</v>
      </c>
    </row>
    <row r="31" spans="1:5">
      <c r="A31" s="32">
        <v>29</v>
      </c>
      <c r="B31" s="35" t="s">
        <v>710</v>
      </c>
      <c r="C31" s="35" t="s">
        <v>711</v>
      </c>
      <c r="D31" s="35" t="s">
        <v>142</v>
      </c>
      <c r="E31" s="36" t="s">
        <v>712</v>
      </c>
    </row>
  </sheetData>
  <phoneticPr fontId="1"/>
  <printOptions horizontalCentered="1"/>
  <pageMargins left="0" right="0" top="0" bottom="0" header="0" footer="0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F5115-FA0E-4F3A-9C29-8C5F19B7F860}">
  <sheetPr>
    <pageSetUpPr fitToPage="1"/>
  </sheetPr>
  <dimension ref="A1:E29"/>
  <sheetViews>
    <sheetView view="pageBreakPreview" zoomScaleNormal="100" zoomScaleSheetLayoutView="100" workbookViewId="0"/>
  </sheetViews>
  <sheetFormatPr defaultRowHeight="18"/>
  <cols>
    <col min="1" max="1" width="5.58203125" customWidth="1"/>
    <col min="2" max="2" width="39.08203125" customWidth="1"/>
    <col min="3" max="3" width="60.58203125" customWidth="1"/>
    <col min="4" max="4" width="20.58203125" customWidth="1"/>
    <col min="5" max="5" width="18.58203125" style="2" customWidth="1"/>
  </cols>
  <sheetData>
    <row r="1" spans="1:5" ht="26.5">
      <c r="A1" s="14" t="s">
        <v>931</v>
      </c>
      <c r="B1" s="29"/>
      <c r="C1" s="30"/>
      <c r="D1" s="30"/>
      <c r="E1" s="30"/>
    </row>
    <row r="2" spans="1:5" s="1" customFormat="1">
      <c r="A2" s="12" t="s">
        <v>0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5" ht="20" customHeight="1">
      <c r="A3" s="32">
        <v>1</v>
      </c>
      <c r="B3" s="37" t="s">
        <v>76</v>
      </c>
      <c r="C3" s="37" t="s">
        <v>78</v>
      </c>
      <c r="D3" s="37" t="s">
        <v>80</v>
      </c>
      <c r="E3" s="37" t="s">
        <v>82</v>
      </c>
    </row>
    <row r="4" spans="1:5" ht="20" customHeight="1">
      <c r="A4" s="32">
        <v>2</v>
      </c>
      <c r="B4" s="37" t="s">
        <v>71</v>
      </c>
      <c r="C4" s="37" t="s">
        <v>98</v>
      </c>
      <c r="D4" s="37" t="s">
        <v>72</v>
      </c>
      <c r="E4" s="37" t="s">
        <v>74</v>
      </c>
    </row>
    <row r="5" spans="1:5" ht="20" customHeight="1">
      <c r="A5" s="32">
        <v>3</v>
      </c>
      <c r="B5" s="37" t="s">
        <v>84</v>
      </c>
      <c r="C5" s="37" t="s">
        <v>86</v>
      </c>
      <c r="D5" s="37" t="s">
        <v>15</v>
      </c>
      <c r="E5" s="37" t="s">
        <v>88</v>
      </c>
    </row>
    <row r="6" spans="1:5" ht="20" customHeight="1">
      <c r="A6" s="32">
        <v>4</v>
      </c>
      <c r="B6" s="37" t="s">
        <v>90</v>
      </c>
      <c r="C6" s="37" t="s">
        <v>92</v>
      </c>
      <c r="D6" s="37" t="s">
        <v>15</v>
      </c>
      <c r="E6" s="37" t="s">
        <v>94</v>
      </c>
    </row>
    <row r="7" spans="1:5" ht="20" customHeight="1">
      <c r="A7" s="32">
        <v>5</v>
      </c>
      <c r="B7" s="37" t="s">
        <v>96</v>
      </c>
      <c r="C7" s="37" t="s">
        <v>98</v>
      </c>
      <c r="D7" s="37" t="s">
        <v>100</v>
      </c>
      <c r="E7" s="37" t="s">
        <v>102</v>
      </c>
    </row>
    <row r="8" spans="1:5" ht="20" customHeight="1">
      <c r="A8" s="32">
        <v>6</v>
      </c>
      <c r="B8" s="37" t="s">
        <v>104</v>
      </c>
      <c r="C8" s="37"/>
      <c r="D8" s="37" t="s">
        <v>80</v>
      </c>
      <c r="E8" s="37" t="s">
        <v>105</v>
      </c>
    </row>
    <row r="9" spans="1:5" ht="20" customHeight="1">
      <c r="A9" s="32">
        <v>7</v>
      </c>
      <c r="B9" s="37" t="s">
        <v>107</v>
      </c>
      <c r="C9" s="37" t="s">
        <v>109</v>
      </c>
      <c r="D9" s="37" t="s">
        <v>80</v>
      </c>
      <c r="E9" s="37" t="s">
        <v>111</v>
      </c>
    </row>
    <row r="10" spans="1:5" ht="20" customHeight="1">
      <c r="A10" s="32">
        <v>8</v>
      </c>
      <c r="B10" s="37" t="s">
        <v>30</v>
      </c>
      <c r="C10" s="37" t="s">
        <v>32</v>
      </c>
      <c r="D10" s="37" t="s">
        <v>15</v>
      </c>
      <c r="E10" s="37" t="s">
        <v>33</v>
      </c>
    </row>
    <row r="11" spans="1:5" ht="20" customHeight="1">
      <c r="A11" s="32">
        <v>9</v>
      </c>
      <c r="B11" s="37" t="s">
        <v>121</v>
      </c>
      <c r="C11" s="37" t="s">
        <v>123</v>
      </c>
      <c r="D11" s="37" t="s">
        <v>15</v>
      </c>
      <c r="E11" s="37" t="s">
        <v>116</v>
      </c>
    </row>
    <row r="12" spans="1:5" ht="20" customHeight="1">
      <c r="A12" s="32">
        <v>10</v>
      </c>
      <c r="B12" s="37" t="s">
        <v>125</v>
      </c>
      <c r="C12" s="37" t="s">
        <v>127</v>
      </c>
      <c r="D12" s="37" t="s">
        <v>9</v>
      </c>
      <c r="E12" s="37" t="s">
        <v>129</v>
      </c>
    </row>
    <row r="13" spans="1:5" ht="20" customHeight="1">
      <c r="A13" s="32">
        <v>11</v>
      </c>
      <c r="B13" s="37" t="s">
        <v>5</v>
      </c>
      <c r="C13" s="37" t="s">
        <v>8</v>
      </c>
      <c r="D13" s="37" t="s">
        <v>9</v>
      </c>
      <c r="E13" s="37" t="s">
        <v>12</v>
      </c>
    </row>
    <row r="14" spans="1:5" ht="20" customHeight="1">
      <c r="A14" s="32">
        <v>12</v>
      </c>
      <c r="B14" s="37" t="s">
        <v>24</v>
      </c>
      <c r="C14" s="37" t="s">
        <v>26</v>
      </c>
      <c r="D14" s="37" t="s">
        <v>15</v>
      </c>
      <c r="E14" s="37" t="s">
        <v>28</v>
      </c>
    </row>
    <row r="15" spans="1:5" ht="20" customHeight="1">
      <c r="A15" s="32">
        <v>13</v>
      </c>
      <c r="B15" s="37" t="s">
        <v>134</v>
      </c>
      <c r="C15" s="37" t="s">
        <v>136</v>
      </c>
      <c r="D15" s="37" t="s">
        <v>15</v>
      </c>
      <c r="E15" s="37" t="s">
        <v>138</v>
      </c>
    </row>
    <row r="16" spans="1:5" ht="20" customHeight="1">
      <c r="A16" s="32">
        <v>14</v>
      </c>
      <c r="B16" s="37" t="s">
        <v>145</v>
      </c>
      <c r="C16" s="37" t="s">
        <v>147</v>
      </c>
      <c r="D16" s="37" t="s">
        <v>15</v>
      </c>
      <c r="E16" s="37" t="s">
        <v>149</v>
      </c>
    </row>
    <row r="17" spans="1:5" ht="20" customHeight="1">
      <c r="A17" s="32">
        <v>15</v>
      </c>
      <c r="B17" s="37" t="s">
        <v>222</v>
      </c>
      <c r="C17" s="37" t="s">
        <v>928</v>
      </c>
      <c r="D17" s="37" t="s">
        <v>16</v>
      </c>
      <c r="E17" s="38" t="s">
        <v>929</v>
      </c>
    </row>
    <row r="18" spans="1:5" ht="20" customHeight="1">
      <c r="A18" s="32">
        <v>16</v>
      </c>
      <c r="B18" s="37" t="s">
        <v>168</v>
      </c>
      <c r="C18" s="37" t="s">
        <v>170</v>
      </c>
      <c r="D18" s="37" t="s">
        <v>15</v>
      </c>
      <c r="E18" s="37" t="s">
        <v>172</v>
      </c>
    </row>
    <row r="19" spans="1:5" ht="20" customHeight="1">
      <c r="A19" s="32">
        <v>17</v>
      </c>
      <c r="B19" s="37" t="s">
        <v>176</v>
      </c>
      <c r="C19" s="37" t="s">
        <v>40</v>
      </c>
      <c r="D19" s="37" t="s">
        <v>15</v>
      </c>
      <c r="E19" s="37" t="s">
        <v>178</v>
      </c>
    </row>
    <row r="20" spans="1:5" ht="20" customHeight="1">
      <c r="A20" s="32">
        <v>18</v>
      </c>
      <c r="B20" s="37" t="s">
        <v>113</v>
      </c>
      <c r="C20" s="37" t="s">
        <v>114</v>
      </c>
      <c r="D20" s="37" t="s">
        <v>15</v>
      </c>
      <c r="E20" s="37" t="s">
        <v>116</v>
      </c>
    </row>
    <row r="21" spans="1:5" ht="20" customHeight="1">
      <c r="A21" s="32">
        <v>19</v>
      </c>
      <c r="B21" s="37" t="s">
        <v>180</v>
      </c>
      <c r="C21" s="37" t="s">
        <v>181</v>
      </c>
      <c r="D21" s="37" t="s">
        <v>15</v>
      </c>
      <c r="E21" s="37" t="s">
        <v>183</v>
      </c>
    </row>
    <row r="22" spans="1:5" ht="20" customHeight="1">
      <c r="A22" s="32">
        <v>20</v>
      </c>
      <c r="B22" s="37" t="s">
        <v>187</v>
      </c>
      <c r="C22" s="37" t="s">
        <v>114</v>
      </c>
      <c r="D22" s="37" t="s">
        <v>15</v>
      </c>
      <c r="E22" s="37" t="s">
        <v>189</v>
      </c>
    </row>
    <row r="23" spans="1:5" ht="20" customHeight="1">
      <c r="A23" s="32">
        <v>21</v>
      </c>
      <c r="B23" s="37" t="s">
        <v>50</v>
      </c>
      <c r="C23" s="37" t="s">
        <v>52</v>
      </c>
      <c r="D23" s="37" t="s">
        <v>15</v>
      </c>
      <c r="E23" s="37" t="s">
        <v>54</v>
      </c>
    </row>
    <row r="24" spans="1:5" ht="20" customHeight="1">
      <c r="A24" s="32">
        <v>22</v>
      </c>
      <c r="B24" s="37" t="s">
        <v>191</v>
      </c>
      <c r="C24" s="37" t="s">
        <v>193</v>
      </c>
      <c r="D24" s="37" t="s">
        <v>15</v>
      </c>
      <c r="E24" s="37" t="s">
        <v>195</v>
      </c>
    </row>
    <row r="25" spans="1:5" ht="20" customHeight="1">
      <c r="A25" s="32">
        <v>23</v>
      </c>
      <c r="B25" s="37" t="s">
        <v>56</v>
      </c>
      <c r="C25" s="37" t="s">
        <v>58</v>
      </c>
      <c r="D25" s="37" t="s">
        <v>60</v>
      </c>
      <c r="E25" s="37" t="s">
        <v>62</v>
      </c>
    </row>
    <row r="26" spans="1:5" ht="20" customHeight="1">
      <c r="A26" s="32">
        <v>24</v>
      </c>
      <c r="B26" s="37" t="s">
        <v>197</v>
      </c>
      <c r="C26" s="37" t="s">
        <v>199</v>
      </c>
      <c r="D26" s="37" t="s">
        <v>15</v>
      </c>
      <c r="E26" s="37" t="s">
        <v>138</v>
      </c>
    </row>
    <row r="27" spans="1:5" ht="20" customHeight="1">
      <c r="A27" s="32">
        <v>25</v>
      </c>
      <c r="B27" s="37" t="s">
        <v>201</v>
      </c>
      <c r="C27" s="37" t="s">
        <v>203</v>
      </c>
      <c r="D27" s="37" t="s">
        <v>15</v>
      </c>
      <c r="E27" s="37" t="s">
        <v>205</v>
      </c>
    </row>
    <row r="28" spans="1:5">
      <c r="A28" s="32">
        <v>26</v>
      </c>
      <c r="B28" s="37" t="s">
        <v>207</v>
      </c>
      <c r="C28" s="37" t="s">
        <v>209</v>
      </c>
      <c r="D28" s="37" t="s">
        <v>15</v>
      </c>
      <c r="E28" s="37" t="s">
        <v>211</v>
      </c>
    </row>
    <row r="29" spans="1:5">
      <c r="A29" s="32">
        <v>27</v>
      </c>
      <c r="B29" s="37" t="s">
        <v>213</v>
      </c>
      <c r="C29" s="37" t="s">
        <v>214</v>
      </c>
      <c r="D29" s="37" t="s">
        <v>15</v>
      </c>
      <c r="E29" s="37" t="s">
        <v>216</v>
      </c>
    </row>
  </sheetData>
  <phoneticPr fontId="1"/>
  <printOptions horizontalCentered="1"/>
  <pageMargins left="0" right="0" top="0" bottom="0" header="0" footer="0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8D7C5-AED4-4CEB-846D-4471EC0F74A1}">
  <sheetPr>
    <pageSetUpPr fitToPage="1"/>
  </sheetPr>
  <dimension ref="A1:E28"/>
  <sheetViews>
    <sheetView view="pageBreakPreview" zoomScaleNormal="100" zoomScaleSheetLayoutView="100" workbookViewId="0"/>
  </sheetViews>
  <sheetFormatPr defaultRowHeight="18"/>
  <cols>
    <col min="1" max="1" width="5.58203125" customWidth="1"/>
    <col min="2" max="2" width="39.08203125" customWidth="1"/>
    <col min="3" max="3" width="60.58203125" customWidth="1"/>
    <col min="4" max="4" width="20.58203125" customWidth="1"/>
    <col min="5" max="5" width="18.58203125" style="2" customWidth="1"/>
  </cols>
  <sheetData>
    <row r="1" spans="1:5" ht="26.5">
      <c r="A1" s="15" t="s">
        <v>932</v>
      </c>
      <c r="B1" s="29"/>
      <c r="C1" s="30"/>
      <c r="D1" s="30"/>
      <c r="E1" s="30"/>
    </row>
    <row r="2" spans="1:5" s="1" customFormat="1">
      <c r="A2" s="12" t="s">
        <v>0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5" ht="20" customHeight="1">
      <c r="A3" s="32">
        <v>1</v>
      </c>
      <c r="B3" s="37" t="s">
        <v>238</v>
      </c>
      <c r="C3" s="37" t="s">
        <v>258</v>
      </c>
      <c r="D3" s="37" t="s">
        <v>264</v>
      </c>
      <c r="E3" s="37" t="s">
        <v>278</v>
      </c>
    </row>
    <row r="4" spans="1:5" ht="20" customHeight="1">
      <c r="A4" s="32">
        <v>2</v>
      </c>
      <c r="B4" s="37" t="s">
        <v>235</v>
      </c>
      <c r="C4" s="37" t="s">
        <v>255</v>
      </c>
      <c r="D4" s="37" t="s">
        <v>15</v>
      </c>
      <c r="E4" s="37" t="s">
        <v>275</v>
      </c>
    </row>
    <row r="5" spans="1:5" ht="20" customHeight="1">
      <c r="A5" s="32">
        <v>3</v>
      </c>
      <c r="B5" s="37" t="s">
        <v>234</v>
      </c>
      <c r="C5" s="37" t="s">
        <v>254</v>
      </c>
      <c r="D5" s="37" t="s">
        <v>15</v>
      </c>
      <c r="E5" s="37" t="s">
        <v>274</v>
      </c>
    </row>
    <row r="6" spans="1:5" ht="20" customHeight="1">
      <c r="A6" s="32">
        <v>4</v>
      </c>
      <c r="B6" s="37" t="s">
        <v>233</v>
      </c>
      <c r="C6" s="37" t="s">
        <v>253</v>
      </c>
      <c r="D6" s="37" t="s">
        <v>15</v>
      </c>
      <c r="E6" s="37" t="s">
        <v>273</v>
      </c>
    </row>
    <row r="7" spans="1:5" ht="20" customHeight="1">
      <c r="A7" s="32">
        <v>5</v>
      </c>
      <c r="B7" s="37" t="s">
        <v>232</v>
      </c>
      <c r="C7" s="37" t="s">
        <v>252</v>
      </c>
      <c r="D7" s="37" t="s">
        <v>15</v>
      </c>
      <c r="E7" s="37" t="s">
        <v>272</v>
      </c>
    </row>
    <row r="8" spans="1:5" ht="20" customHeight="1">
      <c r="A8" s="32">
        <v>6</v>
      </c>
      <c r="B8" s="37" t="s">
        <v>236</v>
      </c>
      <c r="C8" s="37" t="s">
        <v>256</v>
      </c>
      <c r="D8" s="37" t="s">
        <v>15</v>
      </c>
      <c r="E8" s="37" t="s">
        <v>276</v>
      </c>
    </row>
    <row r="9" spans="1:5" ht="20" customHeight="1">
      <c r="A9" s="32">
        <v>7</v>
      </c>
      <c r="B9" s="37" t="s">
        <v>230</v>
      </c>
      <c r="C9" s="37" t="s">
        <v>250</v>
      </c>
      <c r="D9" s="37" t="s">
        <v>15</v>
      </c>
      <c r="E9" s="37" t="s">
        <v>172</v>
      </c>
    </row>
    <row r="10" spans="1:5" ht="20" customHeight="1">
      <c r="A10" s="32">
        <v>8</v>
      </c>
      <c r="B10" s="37" t="s">
        <v>224</v>
      </c>
      <c r="C10" s="37" t="s">
        <v>244</v>
      </c>
      <c r="D10" s="37" t="s">
        <v>9</v>
      </c>
      <c r="E10" s="37" t="s">
        <v>267</v>
      </c>
    </row>
    <row r="11" spans="1:5" ht="20" customHeight="1">
      <c r="A11" s="32">
        <v>9</v>
      </c>
      <c r="B11" s="37" t="s">
        <v>229</v>
      </c>
      <c r="C11" s="37" t="s">
        <v>249</v>
      </c>
      <c r="D11" s="37" t="s">
        <v>265</v>
      </c>
      <c r="E11" s="37" t="s">
        <v>270</v>
      </c>
    </row>
    <row r="12" spans="1:5" ht="20" customHeight="1">
      <c r="A12" s="32">
        <v>10</v>
      </c>
      <c r="B12" s="37" t="s">
        <v>226</v>
      </c>
      <c r="C12" s="37" t="s">
        <v>246</v>
      </c>
      <c r="D12" s="37" t="s">
        <v>264</v>
      </c>
      <c r="E12" s="37" t="s">
        <v>269</v>
      </c>
    </row>
    <row r="13" spans="1:5" ht="20" customHeight="1">
      <c r="A13" s="32">
        <v>11</v>
      </c>
      <c r="B13" s="37" t="s">
        <v>225</v>
      </c>
      <c r="C13" s="37" t="s">
        <v>245</v>
      </c>
      <c r="D13" s="37" t="s">
        <v>15</v>
      </c>
      <c r="E13" s="37" t="s">
        <v>268</v>
      </c>
    </row>
    <row r="14" spans="1:5" ht="20" customHeight="1">
      <c r="A14" s="32">
        <v>12</v>
      </c>
      <c r="B14" s="37" t="s">
        <v>241</v>
      </c>
      <c r="C14" s="37" t="s">
        <v>261</v>
      </c>
      <c r="D14" s="37" t="s">
        <v>9</v>
      </c>
      <c r="E14" s="37" t="s">
        <v>280</v>
      </c>
    </row>
    <row r="15" spans="1:5" ht="20" customHeight="1">
      <c r="A15" s="32">
        <v>13</v>
      </c>
      <c r="B15" s="37" t="s">
        <v>154</v>
      </c>
      <c r="C15" s="37" t="s">
        <v>156</v>
      </c>
      <c r="D15" s="37" t="s">
        <v>158</v>
      </c>
      <c r="E15" s="37" t="s">
        <v>160</v>
      </c>
    </row>
    <row r="16" spans="1:5" ht="20" customHeight="1">
      <c r="A16" s="32">
        <v>14</v>
      </c>
      <c r="B16" s="37" t="s">
        <v>228</v>
      </c>
      <c r="C16" s="37" t="s">
        <v>248</v>
      </c>
      <c r="D16" s="37" t="s">
        <v>15</v>
      </c>
      <c r="E16" s="37" t="s">
        <v>138</v>
      </c>
    </row>
    <row r="17" spans="1:5" ht="20" customHeight="1">
      <c r="A17" s="32">
        <v>15</v>
      </c>
      <c r="B17" s="37" t="s">
        <v>223</v>
      </c>
      <c r="C17" s="37" t="s">
        <v>243</v>
      </c>
      <c r="D17" s="37" t="s">
        <v>263</v>
      </c>
      <c r="E17" s="37" t="s">
        <v>266</v>
      </c>
    </row>
    <row r="18" spans="1:5" ht="20" customHeight="1">
      <c r="A18" s="32">
        <v>16</v>
      </c>
      <c r="B18" s="37" t="s">
        <v>240</v>
      </c>
      <c r="C18" s="37" t="s">
        <v>260</v>
      </c>
      <c r="D18" s="37" t="s">
        <v>15</v>
      </c>
      <c r="E18" s="37" t="s">
        <v>172</v>
      </c>
    </row>
    <row r="19" spans="1:5" ht="20" customHeight="1">
      <c r="A19" s="32">
        <v>17</v>
      </c>
      <c r="B19" s="37" t="s">
        <v>231</v>
      </c>
      <c r="C19" s="37" t="s">
        <v>251</v>
      </c>
      <c r="D19" s="37" t="s">
        <v>15</v>
      </c>
      <c r="E19" s="37" t="s">
        <v>271</v>
      </c>
    </row>
    <row r="20" spans="1:5" ht="20" customHeight="1">
      <c r="A20" s="32">
        <v>18</v>
      </c>
      <c r="B20" s="37" t="s">
        <v>239</v>
      </c>
      <c r="C20" s="37" t="s">
        <v>259</v>
      </c>
      <c r="D20" s="37" t="s">
        <v>15</v>
      </c>
      <c r="E20" s="37" t="s">
        <v>279</v>
      </c>
    </row>
    <row r="21" spans="1:5" ht="20" customHeight="1">
      <c r="A21" s="32">
        <v>19</v>
      </c>
      <c r="B21" s="37" t="s">
        <v>187</v>
      </c>
      <c r="C21" s="37" t="s">
        <v>114</v>
      </c>
      <c r="D21" s="37" t="s">
        <v>15</v>
      </c>
      <c r="E21" s="37" t="s">
        <v>189</v>
      </c>
    </row>
    <row r="22" spans="1:5" ht="20" customHeight="1">
      <c r="A22" s="32">
        <v>20</v>
      </c>
      <c r="B22" s="37" t="s">
        <v>50</v>
      </c>
      <c r="C22" s="37" t="s">
        <v>52</v>
      </c>
      <c r="D22" s="37" t="s">
        <v>15</v>
      </c>
      <c r="E22" s="37" t="s">
        <v>54</v>
      </c>
    </row>
    <row r="23" spans="1:5" ht="20" customHeight="1">
      <c r="A23" s="32">
        <v>21</v>
      </c>
      <c r="B23" s="37" t="s">
        <v>192</v>
      </c>
      <c r="C23" s="37" t="s">
        <v>193</v>
      </c>
      <c r="D23" s="37" t="s">
        <v>15</v>
      </c>
      <c r="E23" s="37" t="s">
        <v>195</v>
      </c>
    </row>
    <row r="24" spans="1:5" ht="20" customHeight="1">
      <c r="A24" s="32">
        <v>22</v>
      </c>
      <c r="B24" s="37" t="s">
        <v>56</v>
      </c>
      <c r="C24" s="37" t="s">
        <v>58</v>
      </c>
      <c r="D24" s="37" t="s">
        <v>60</v>
      </c>
      <c r="E24" s="37" t="s">
        <v>62</v>
      </c>
    </row>
    <row r="25" spans="1:5" ht="20" customHeight="1">
      <c r="A25" s="32">
        <v>23</v>
      </c>
      <c r="B25" s="37" t="s">
        <v>201</v>
      </c>
      <c r="C25" s="37" t="s">
        <v>203</v>
      </c>
      <c r="D25" s="37" t="s">
        <v>15</v>
      </c>
      <c r="E25" s="37" t="s">
        <v>205</v>
      </c>
    </row>
    <row r="26" spans="1:5" ht="20" customHeight="1">
      <c r="A26" s="32">
        <v>24</v>
      </c>
      <c r="B26" s="37" t="s">
        <v>227</v>
      </c>
      <c r="C26" s="37" t="s">
        <v>247</v>
      </c>
      <c r="D26" s="37" t="s">
        <v>15</v>
      </c>
      <c r="E26" s="37" t="s">
        <v>138</v>
      </c>
    </row>
    <row r="27" spans="1:5" ht="20" customHeight="1">
      <c r="A27" s="32">
        <v>25</v>
      </c>
      <c r="B27" s="37" t="s">
        <v>242</v>
      </c>
      <c r="C27" s="37" t="s">
        <v>262</v>
      </c>
      <c r="D27" s="37" t="s">
        <v>15</v>
      </c>
      <c r="E27" s="37" t="s">
        <v>138</v>
      </c>
    </row>
    <row r="28" spans="1:5">
      <c r="A28" s="32">
        <v>26</v>
      </c>
      <c r="B28" s="37" t="s">
        <v>237</v>
      </c>
      <c r="C28" s="37" t="s">
        <v>257</v>
      </c>
      <c r="D28" s="37" t="s">
        <v>15</v>
      </c>
      <c r="E28" s="37" t="s">
        <v>277</v>
      </c>
    </row>
  </sheetData>
  <phoneticPr fontId="1"/>
  <printOptions horizontalCentered="1"/>
  <pageMargins left="0" right="0" top="0" bottom="0" header="0" footer="0"/>
  <pageSetup paperSize="9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D00F9-8DA0-4D55-B420-1F5819AA2FE5}">
  <sheetPr>
    <pageSetUpPr fitToPage="1"/>
  </sheetPr>
  <dimension ref="A1:E33"/>
  <sheetViews>
    <sheetView view="pageBreakPreview" zoomScaleNormal="100" zoomScaleSheetLayoutView="100" workbookViewId="0"/>
  </sheetViews>
  <sheetFormatPr defaultRowHeight="18"/>
  <cols>
    <col min="1" max="1" width="5.58203125" style="1" customWidth="1"/>
    <col min="2" max="2" width="39.08203125" customWidth="1"/>
    <col min="3" max="3" width="60.58203125" customWidth="1"/>
    <col min="4" max="4" width="20.58203125" customWidth="1"/>
    <col min="5" max="5" width="18.58203125" style="2" customWidth="1"/>
  </cols>
  <sheetData>
    <row r="1" spans="1:5" ht="26.5">
      <c r="A1" s="15" t="s">
        <v>1883</v>
      </c>
      <c r="B1" s="29"/>
      <c r="C1" s="30"/>
      <c r="D1" s="30"/>
      <c r="E1" s="30"/>
    </row>
    <row r="2" spans="1:5" s="1" customFormat="1">
      <c r="A2" s="12" t="s">
        <v>0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5" ht="20" customHeight="1">
      <c r="A3" s="32">
        <v>1</v>
      </c>
      <c r="B3" s="35" t="s">
        <v>230</v>
      </c>
      <c r="C3" s="35" t="s">
        <v>287</v>
      </c>
      <c r="D3" s="35" t="s">
        <v>16</v>
      </c>
      <c r="E3" s="36" t="s">
        <v>173</v>
      </c>
    </row>
    <row r="4" spans="1:5" ht="20" customHeight="1">
      <c r="A4" s="32">
        <v>2</v>
      </c>
      <c r="B4" s="35" t="s">
        <v>122</v>
      </c>
      <c r="C4" s="35" t="s">
        <v>124</v>
      </c>
      <c r="D4" s="35" t="s">
        <v>16</v>
      </c>
      <c r="E4" s="36" t="s">
        <v>117</v>
      </c>
    </row>
    <row r="5" spans="1:5" ht="20" customHeight="1">
      <c r="A5" s="32">
        <v>3</v>
      </c>
      <c r="B5" s="35" t="s">
        <v>288</v>
      </c>
      <c r="C5" s="35" t="s">
        <v>289</v>
      </c>
      <c r="D5" s="35" t="s">
        <v>290</v>
      </c>
      <c r="E5" s="36" t="s">
        <v>291</v>
      </c>
    </row>
    <row r="6" spans="1:5" ht="20" customHeight="1">
      <c r="A6" s="32">
        <v>4</v>
      </c>
      <c r="B6" s="35" t="s">
        <v>126</v>
      </c>
      <c r="C6" s="35" t="s">
        <v>128</v>
      </c>
      <c r="D6" s="35" t="s">
        <v>10</v>
      </c>
      <c r="E6" s="36" t="s">
        <v>130</v>
      </c>
    </row>
    <row r="7" spans="1:5" ht="20" customHeight="1">
      <c r="A7" s="32">
        <v>5</v>
      </c>
      <c r="B7" s="35" t="s">
        <v>146</v>
      </c>
      <c r="C7" s="35" t="s">
        <v>148</v>
      </c>
      <c r="D7" s="35" t="s">
        <v>16</v>
      </c>
      <c r="E7" s="36" t="s">
        <v>150</v>
      </c>
    </row>
    <row r="8" spans="1:5" ht="20" customHeight="1">
      <c r="A8" s="32">
        <v>6</v>
      </c>
      <c r="B8" s="35" t="s">
        <v>292</v>
      </c>
      <c r="C8" s="35" t="s">
        <v>293</v>
      </c>
      <c r="D8" s="35" t="s">
        <v>16</v>
      </c>
      <c r="E8" s="36" t="s">
        <v>294</v>
      </c>
    </row>
    <row r="9" spans="1:5" ht="20" customHeight="1">
      <c r="A9" s="32">
        <v>7</v>
      </c>
      <c r="B9" s="35" t="s">
        <v>295</v>
      </c>
      <c r="C9" s="35" t="s">
        <v>296</v>
      </c>
      <c r="D9" s="35" t="s">
        <v>297</v>
      </c>
      <c r="E9" s="36" t="s">
        <v>298</v>
      </c>
    </row>
    <row r="10" spans="1:5" ht="20" customHeight="1">
      <c r="A10" s="32">
        <v>8</v>
      </c>
      <c r="B10" s="35" t="s">
        <v>299</v>
      </c>
      <c r="C10" s="35" t="s">
        <v>300</v>
      </c>
      <c r="D10" s="35" t="s">
        <v>301</v>
      </c>
      <c r="E10" s="36" t="s">
        <v>302</v>
      </c>
    </row>
    <row r="11" spans="1:5" ht="20" customHeight="1">
      <c r="A11" s="32">
        <v>9</v>
      </c>
      <c r="B11" s="35" t="s">
        <v>306</v>
      </c>
      <c r="C11" s="35" t="s">
        <v>307</v>
      </c>
      <c r="D11" s="35" t="s">
        <v>152</v>
      </c>
      <c r="E11" s="36" t="s">
        <v>308</v>
      </c>
    </row>
    <row r="12" spans="1:5" ht="20" customHeight="1">
      <c r="A12" s="32">
        <v>10</v>
      </c>
      <c r="B12" s="35" t="s">
        <v>303</v>
      </c>
      <c r="C12" s="35" t="s">
        <v>304</v>
      </c>
      <c r="D12" s="35" t="s">
        <v>37</v>
      </c>
      <c r="E12" s="36" t="s">
        <v>305</v>
      </c>
    </row>
    <row r="13" spans="1:5" ht="20" customHeight="1">
      <c r="A13" s="32">
        <v>11</v>
      </c>
      <c r="B13" s="35" t="s">
        <v>309</v>
      </c>
      <c r="C13" s="35" t="s">
        <v>310</v>
      </c>
      <c r="D13" s="35" t="s">
        <v>311</v>
      </c>
      <c r="E13" s="36" t="s">
        <v>312</v>
      </c>
    </row>
    <row r="14" spans="1:5" ht="20" customHeight="1">
      <c r="A14" s="32">
        <v>12</v>
      </c>
      <c r="B14" s="35" t="s">
        <v>113</v>
      </c>
      <c r="C14" s="35" t="s">
        <v>115</v>
      </c>
      <c r="D14" s="35" t="s">
        <v>16</v>
      </c>
      <c r="E14" s="36" t="s">
        <v>117</v>
      </c>
    </row>
    <row r="15" spans="1:5" ht="20" customHeight="1">
      <c r="A15" s="32">
        <v>13</v>
      </c>
      <c r="B15" s="35" t="s">
        <v>316</v>
      </c>
      <c r="C15" s="35" t="s">
        <v>2049</v>
      </c>
      <c r="D15" s="35" t="s">
        <v>16</v>
      </c>
      <c r="E15" s="36" t="s">
        <v>317</v>
      </c>
    </row>
    <row r="16" spans="1:5" ht="20" customHeight="1">
      <c r="A16" s="32">
        <v>14</v>
      </c>
      <c r="B16" s="35" t="s">
        <v>313</v>
      </c>
      <c r="C16" s="35" t="s">
        <v>49</v>
      </c>
      <c r="D16" s="35" t="s">
        <v>37</v>
      </c>
      <c r="E16" s="36" t="s">
        <v>314</v>
      </c>
    </row>
    <row r="17" spans="1:5" ht="20" customHeight="1">
      <c r="A17" s="32">
        <v>15</v>
      </c>
      <c r="B17" s="35" t="s">
        <v>48</v>
      </c>
      <c r="C17" s="35" t="s">
        <v>49</v>
      </c>
      <c r="D17" s="35" t="s">
        <v>37</v>
      </c>
      <c r="E17" s="36" t="s">
        <v>315</v>
      </c>
    </row>
    <row r="18" spans="1:5" ht="20" customHeight="1">
      <c r="A18" s="32">
        <v>16</v>
      </c>
      <c r="B18" s="35" t="s">
        <v>188</v>
      </c>
      <c r="C18" s="35" t="s">
        <v>115</v>
      </c>
      <c r="D18" s="35" t="s">
        <v>16</v>
      </c>
      <c r="E18" s="36" t="s">
        <v>190</v>
      </c>
    </row>
    <row r="19" spans="1:5" ht="20" customHeight="1">
      <c r="A19" s="32">
        <v>17</v>
      </c>
      <c r="B19" s="35" t="s">
        <v>51</v>
      </c>
      <c r="C19" s="35" t="s">
        <v>53</v>
      </c>
      <c r="D19" s="35" t="s">
        <v>16</v>
      </c>
      <c r="E19" s="36" t="s">
        <v>55</v>
      </c>
    </row>
    <row r="20" spans="1:5" ht="20" customHeight="1">
      <c r="A20" s="32">
        <v>18</v>
      </c>
      <c r="B20" s="35" t="s">
        <v>192</v>
      </c>
      <c r="C20" s="35" t="s">
        <v>194</v>
      </c>
      <c r="D20" s="35" t="s">
        <v>16</v>
      </c>
      <c r="E20" s="36" t="s">
        <v>196</v>
      </c>
    </row>
    <row r="21" spans="1:5" ht="20" customHeight="1">
      <c r="A21" s="32">
        <v>19</v>
      </c>
      <c r="B21" s="35" t="s">
        <v>57</v>
      </c>
      <c r="C21" s="35" t="s">
        <v>59</v>
      </c>
      <c r="D21" s="35" t="s">
        <v>61</v>
      </c>
      <c r="E21" s="36" t="s">
        <v>63</v>
      </c>
    </row>
    <row r="22" spans="1:5" ht="20" customHeight="1">
      <c r="A22" s="32">
        <v>20</v>
      </c>
      <c r="B22" s="35" t="s">
        <v>318</v>
      </c>
      <c r="C22" s="35" t="s">
        <v>319</v>
      </c>
      <c r="D22" s="35" t="s">
        <v>16</v>
      </c>
      <c r="E22" s="36" t="s">
        <v>320</v>
      </c>
    </row>
    <row r="23" spans="1:5" ht="20" customHeight="1">
      <c r="A23" s="32">
        <v>21</v>
      </c>
      <c r="B23" s="35" t="s">
        <v>321</v>
      </c>
      <c r="C23" s="39" t="s">
        <v>326</v>
      </c>
      <c r="D23" s="40" t="s">
        <v>322</v>
      </c>
      <c r="E23" s="41" t="s">
        <v>327</v>
      </c>
    </row>
    <row r="24" spans="1:5" ht="20" customHeight="1">
      <c r="A24" s="32">
        <v>22</v>
      </c>
      <c r="B24" s="35" t="s">
        <v>324</v>
      </c>
      <c r="C24" s="39" t="s">
        <v>325</v>
      </c>
      <c r="D24" s="40" t="s">
        <v>323</v>
      </c>
      <c r="E24" s="41" t="s">
        <v>328</v>
      </c>
    </row>
    <row r="25" spans="1:5" ht="20" customHeight="1">
      <c r="A25" s="32">
        <v>23</v>
      </c>
      <c r="B25" s="42" t="s">
        <v>717</v>
      </c>
      <c r="C25" s="35" t="s">
        <v>718</v>
      </c>
      <c r="D25" s="35" t="s">
        <v>719</v>
      </c>
      <c r="E25" s="36" t="s">
        <v>720</v>
      </c>
    </row>
    <row r="26" spans="1:5" ht="20" customHeight="1">
      <c r="A26" s="32">
        <v>24</v>
      </c>
      <c r="B26" s="42" t="s">
        <v>713</v>
      </c>
      <c r="C26" s="42" t="s">
        <v>714</v>
      </c>
      <c r="D26" s="43" t="s">
        <v>715</v>
      </c>
      <c r="E26" s="44" t="s">
        <v>716</v>
      </c>
    </row>
    <row r="27" spans="1:5" ht="20" customHeight="1">
      <c r="A27" s="32">
        <v>25</v>
      </c>
      <c r="B27" s="42" t="s">
        <v>722</v>
      </c>
      <c r="C27" s="42" t="s">
        <v>282</v>
      </c>
      <c r="D27" s="43" t="s">
        <v>283</v>
      </c>
      <c r="E27" s="44" t="s">
        <v>721</v>
      </c>
    </row>
    <row r="28" spans="1:5" s="11" customFormat="1" ht="19.5" customHeight="1">
      <c r="A28" s="61">
        <v>26</v>
      </c>
      <c r="B28" s="42" t="s">
        <v>2010</v>
      </c>
      <c r="C28" s="42" t="s">
        <v>282</v>
      </c>
      <c r="D28" s="43" t="s">
        <v>283</v>
      </c>
      <c r="E28" s="44" t="s">
        <v>723</v>
      </c>
    </row>
    <row r="29" spans="1:5" s="11" customFormat="1" ht="19.5" customHeight="1">
      <c r="A29" s="61">
        <v>27</v>
      </c>
      <c r="B29" s="42" t="s">
        <v>2011</v>
      </c>
      <c r="C29" s="42" t="s">
        <v>724</v>
      </c>
      <c r="D29" s="43" t="s">
        <v>725</v>
      </c>
      <c r="E29" s="44" t="s">
        <v>726</v>
      </c>
    </row>
    <row r="30" spans="1:5" s="11" customFormat="1" ht="36">
      <c r="A30" s="61">
        <v>28</v>
      </c>
      <c r="B30" s="62" t="s">
        <v>2012</v>
      </c>
      <c r="C30" s="42" t="s">
        <v>282</v>
      </c>
      <c r="D30" s="43" t="s">
        <v>725</v>
      </c>
      <c r="E30" s="44" t="s">
        <v>727</v>
      </c>
    </row>
    <row r="31" spans="1:5" s="11" customFormat="1" ht="19.5" customHeight="1">
      <c r="A31" s="61">
        <v>29</v>
      </c>
      <c r="B31" s="42" t="s">
        <v>728</v>
      </c>
      <c r="C31" s="42" t="s">
        <v>729</v>
      </c>
      <c r="D31" s="43" t="s">
        <v>283</v>
      </c>
      <c r="E31" s="44" t="s">
        <v>730</v>
      </c>
    </row>
    <row r="32" spans="1:5" s="11" customFormat="1" ht="36">
      <c r="A32" s="61">
        <v>30</v>
      </c>
      <c r="B32" s="65" t="s">
        <v>2013</v>
      </c>
      <c r="C32" s="39" t="s">
        <v>731</v>
      </c>
      <c r="D32" s="40" t="s">
        <v>732</v>
      </c>
      <c r="E32" s="45">
        <v>2020.6</v>
      </c>
    </row>
    <row r="33" spans="1:5">
      <c r="A33" s="32">
        <v>31</v>
      </c>
      <c r="B33" s="39" t="s">
        <v>733</v>
      </c>
      <c r="C33" s="39" t="s">
        <v>734</v>
      </c>
      <c r="D33" s="40" t="s">
        <v>297</v>
      </c>
      <c r="E33" s="45">
        <v>1992.5</v>
      </c>
    </row>
  </sheetData>
  <phoneticPr fontId="1"/>
  <printOptions horizontalCentered="1"/>
  <pageMargins left="0" right="0" top="0" bottom="0" header="0" footer="0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8952-C4DC-4F40-8AB5-1CDFF1B80E13}">
  <sheetPr>
    <pageSetUpPr fitToPage="1"/>
  </sheetPr>
  <dimension ref="A1:E32"/>
  <sheetViews>
    <sheetView view="pageBreakPreview" topLeftCell="A16" zoomScaleNormal="100" zoomScaleSheetLayoutView="100" workbookViewId="0"/>
  </sheetViews>
  <sheetFormatPr defaultRowHeight="18"/>
  <cols>
    <col min="1" max="1" width="5.58203125" customWidth="1"/>
    <col min="2" max="2" width="39.08203125" customWidth="1"/>
    <col min="3" max="3" width="60.58203125" customWidth="1"/>
    <col min="4" max="4" width="20.58203125" customWidth="1"/>
    <col min="5" max="5" width="18.58203125" style="2" customWidth="1"/>
  </cols>
  <sheetData>
    <row r="1" spans="1:5" ht="26.5">
      <c r="A1" s="15" t="s">
        <v>1884</v>
      </c>
      <c r="B1" s="29"/>
      <c r="C1" s="30"/>
      <c r="D1" s="30"/>
      <c r="E1" s="30"/>
    </row>
    <row r="2" spans="1:5" s="1" customFormat="1">
      <c r="A2" s="12" t="s">
        <v>0</v>
      </c>
      <c r="B2" s="12" t="s">
        <v>1</v>
      </c>
      <c r="C2" s="12" t="s">
        <v>2</v>
      </c>
      <c r="D2" s="12" t="s">
        <v>3</v>
      </c>
      <c r="E2" s="31" t="s">
        <v>4</v>
      </c>
    </row>
    <row r="3" spans="1:5" ht="20" customHeight="1">
      <c r="A3" s="32">
        <v>1</v>
      </c>
      <c r="B3" s="35" t="s">
        <v>935</v>
      </c>
      <c r="C3" s="35" t="s">
        <v>2041</v>
      </c>
      <c r="D3" s="35" t="s">
        <v>16</v>
      </c>
      <c r="E3" s="36" t="s">
        <v>2016</v>
      </c>
    </row>
    <row r="4" spans="1:5" ht="20" customHeight="1">
      <c r="A4" s="32">
        <v>2</v>
      </c>
      <c r="B4" s="35" t="s">
        <v>565</v>
      </c>
      <c r="C4" s="35" t="s">
        <v>2042</v>
      </c>
      <c r="D4" s="35" t="s">
        <v>16</v>
      </c>
      <c r="E4" s="36" t="s">
        <v>709</v>
      </c>
    </row>
    <row r="5" spans="1:5" ht="20" customHeight="1">
      <c r="A5" s="32">
        <v>3</v>
      </c>
      <c r="B5" s="35" t="s">
        <v>2021</v>
      </c>
      <c r="C5" s="35" t="s">
        <v>2043</v>
      </c>
      <c r="D5" s="35" t="s">
        <v>16</v>
      </c>
      <c r="E5" s="36" t="s">
        <v>2022</v>
      </c>
    </row>
    <row r="6" spans="1:5" ht="20" customHeight="1">
      <c r="A6" s="32">
        <v>4</v>
      </c>
      <c r="B6" s="35" t="s">
        <v>567</v>
      </c>
      <c r="C6" s="35" t="s">
        <v>2044</v>
      </c>
      <c r="D6" s="35" t="s">
        <v>16</v>
      </c>
      <c r="E6" s="36" t="s">
        <v>2019</v>
      </c>
    </row>
    <row r="7" spans="1:5" ht="20" customHeight="1">
      <c r="A7" s="32">
        <v>5</v>
      </c>
      <c r="B7" s="35" t="s">
        <v>566</v>
      </c>
      <c r="C7" s="35" t="s">
        <v>2045</v>
      </c>
      <c r="D7" s="35" t="s">
        <v>16</v>
      </c>
      <c r="E7" s="36" t="s">
        <v>2023</v>
      </c>
    </row>
    <row r="8" spans="1:5" ht="20" customHeight="1">
      <c r="A8" s="32">
        <v>6</v>
      </c>
      <c r="B8" s="35" t="s">
        <v>568</v>
      </c>
      <c r="C8" s="35" t="s">
        <v>569</v>
      </c>
      <c r="D8" s="35" t="s">
        <v>16</v>
      </c>
      <c r="E8" s="36" t="s">
        <v>570</v>
      </c>
    </row>
    <row r="9" spans="1:5" ht="20" customHeight="1">
      <c r="A9" s="32">
        <v>7</v>
      </c>
      <c r="B9" s="35" t="s">
        <v>571</v>
      </c>
      <c r="C9" s="35" t="s">
        <v>2059</v>
      </c>
      <c r="D9" s="35" t="s">
        <v>16</v>
      </c>
      <c r="E9" s="36" t="s">
        <v>2024</v>
      </c>
    </row>
    <row r="10" spans="1:5" ht="20" customHeight="1">
      <c r="A10" s="32">
        <v>8</v>
      </c>
      <c r="B10" s="35" t="s">
        <v>564</v>
      </c>
      <c r="C10" s="35" t="s">
        <v>427</v>
      </c>
      <c r="D10" s="35" t="s">
        <v>16</v>
      </c>
      <c r="E10" s="36" t="s">
        <v>428</v>
      </c>
    </row>
    <row r="11" spans="1:5" ht="20" customHeight="1">
      <c r="A11" s="32">
        <v>9</v>
      </c>
      <c r="B11" s="35" t="s">
        <v>2025</v>
      </c>
      <c r="C11" s="35" t="s">
        <v>2058</v>
      </c>
      <c r="D11" s="35" t="s">
        <v>16</v>
      </c>
      <c r="E11" s="36" t="s">
        <v>648</v>
      </c>
    </row>
    <row r="12" spans="1:5" ht="20" customHeight="1">
      <c r="A12" s="32">
        <v>10</v>
      </c>
      <c r="B12" s="35" t="s">
        <v>573</v>
      </c>
      <c r="C12" s="35" t="s">
        <v>2057</v>
      </c>
      <c r="D12" s="35" t="s">
        <v>16</v>
      </c>
      <c r="E12" s="36" t="s">
        <v>2019</v>
      </c>
    </row>
    <row r="13" spans="1:5" ht="20" customHeight="1">
      <c r="A13" s="32">
        <v>11</v>
      </c>
      <c r="B13" s="35" t="s">
        <v>481</v>
      </c>
      <c r="C13" s="35" t="s">
        <v>482</v>
      </c>
      <c r="D13" s="35" t="s">
        <v>16</v>
      </c>
      <c r="E13" s="36" t="s">
        <v>483</v>
      </c>
    </row>
    <row r="14" spans="1:5" ht="20" customHeight="1">
      <c r="A14" s="32">
        <v>12</v>
      </c>
      <c r="B14" s="35" t="s">
        <v>574</v>
      </c>
      <c r="C14" s="35" t="s">
        <v>2056</v>
      </c>
      <c r="D14" s="35" t="s">
        <v>143</v>
      </c>
      <c r="E14" s="36" t="s">
        <v>2018</v>
      </c>
    </row>
    <row r="15" spans="1:5" s="11" customFormat="1" ht="37.5" customHeight="1">
      <c r="A15" s="61">
        <v>13</v>
      </c>
      <c r="B15" s="62" t="s">
        <v>2034</v>
      </c>
      <c r="C15" s="42" t="s">
        <v>2055</v>
      </c>
      <c r="D15" s="42" t="s">
        <v>16</v>
      </c>
      <c r="E15" s="44" t="s">
        <v>2026</v>
      </c>
    </row>
    <row r="16" spans="1:5" ht="20" customHeight="1">
      <c r="A16" s="32">
        <v>14</v>
      </c>
      <c r="B16" s="35" t="s">
        <v>575</v>
      </c>
      <c r="C16" s="35" t="s">
        <v>2054</v>
      </c>
      <c r="D16" s="35" t="s">
        <v>16</v>
      </c>
      <c r="E16" s="36" t="s">
        <v>2027</v>
      </c>
    </row>
    <row r="17" spans="1:5" ht="20" customHeight="1">
      <c r="A17" s="32">
        <v>15</v>
      </c>
      <c r="B17" s="35" t="s">
        <v>576</v>
      </c>
      <c r="C17" s="35" t="s">
        <v>2052</v>
      </c>
      <c r="D17" s="35" t="s">
        <v>143</v>
      </c>
      <c r="E17" s="36" t="s">
        <v>2028</v>
      </c>
    </row>
    <row r="18" spans="1:5" ht="20" customHeight="1">
      <c r="A18" s="32">
        <v>16</v>
      </c>
      <c r="B18" s="35" t="s">
        <v>2029</v>
      </c>
      <c r="C18" s="35" t="s">
        <v>2051</v>
      </c>
      <c r="D18" s="35" t="s">
        <v>577</v>
      </c>
      <c r="E18" s="36" t="s">
        <v>2030</v>
      </c>
    </row>
    <row r="19" spans="1:5" ht="20" customHeight="1">
      <c r="A19" s="32">
        <v>17</v>
      </c>
      <c r="B19" s="35" t="s">
        <v>578</v>
      </c>
      <c r="C19" s="35" t="s">
        <v>2050</v>
      </c>
      <c r="D19" s="35" t="s">
        <v>16</v>
      </c>
      <c r="E19" s="36" t="s">
        <v>2031</v>
      </c>
    </row>
    <row r="20" spans="1:5" ht="20" customHeight="1">
      <c r="A20" s="32">
        <v>18</v>
      </c>
      <c r="B20" s="35" t="s">
        <v>579</v>
      </c>
      <c r="C20" s="35" t="s">
        <v>2040</v>
      </c>
      <c r="D20" s="35" t="s">
        <v>580</v>
      </c>
      <c r="E20" s="36" t="s">
        <v>1331</v>
      </c>
    </row>
    <row r="21" spans="1:5" ht="20" customHeight="1">
      <c r="A21" s="32">
        <v>19</v>
      </c>
      <c r="B21" s="35" t="s">
        <v>581</v>
      </c>
      <c r="C21" s="35" t="s">
        <v>582</v>
      </c>
      <c r="D21" s="35" t="s">
        <v>16</v>
      </c>
      <c r="E21" s="36" t="s">
        <v>583</v>
      </c>
    </row>
    <row r="22" spans="1:5" s="11" customFormat="1" ht="37.5" customHeight="1">
      <c r="A22" s="61">
        <v>20</v>
      </c>
      <c r="B22" s="62" t="s">
        <v>2035</v>
      </c>
      <c r="C22" s="42" t="s">
        <v>2039</v>
      </c>
      <c r="D22" s="42" t="s">
        <v>16</v>
      </c>
      <c r="E22" s="44" t="s">
        <v>2032</v>
      </c>
    </row>
    <row r="23" spans="1:5" ht="20" customHeight="1">
      <c r="A23" s="32">
        <v>21</v>
      </c>
      <c r="B23" s="35" t="s">
        <v>563</v>
      </c>
      <c r="C23" s="35" t="s">
        <v>2038</v>
      </c>
      <c r="D23" s="35" t="s">
        <v>584</v>
      </c>
      <c r="E23" s="36" t="s">
        <v>2020</v>
      </c>
    </row>
    <row r="24" spans="1:5" ht="20" customHeight="1">
      <c r="A24" s="32">
        <v>22</v>
      </c>
      <c r="B24" s="35" t="s">
        <v>585</v>
      </c>
      <c r="C24" s="35" t="s">
        <v>2053</v>
      </c>
      <c r="D24" s="35" t="s">
        <v>297</v>
      </c>
      <c r="E24" s="36" t="s">
        <v>2033</v>
      </c>
    </row>
    <row r="25" spans="1:5" ht="20" customHeight="1">
      <c r="A25" s="32">
        <v>23</v>
      </c>
      <c r="B25" s="46" t="s">
        <v>752</v>
      </c>
      <c r="C25" s="42" t="s">
        <v>751</v>
      </c>
      <c r="D25" s="42" t="s">
        <v>37</v>
      </c>
      <c r="E25" s="44" t="s">
        <v>750</v>
      </c>
    </row>
    <row r="26" spans="1:5" ht="20" customHeight="1">
      <c r="A26" s="32">
        <v>24</v>
      </c>
      <c r="B26" s="42" t="s">
        <v>737</v>
      </c>
      <c r="C26" s="42" t="s">
        <v>736</v>
      </c>
      <c r="D26" s="42" t="s">
        <v>37</v>
      </c>
      <c r="E26" s="44" t="s">
        <v>735</v>
      </c>
    </row>
    <row r="27" spans="1:5" ht="20" customHeight="1">
      <c r="A27" s="32">
        <v>25</v>
      </c>
      <c r="B27" s="35" t="s">
        <v>749</v>
      </c>
      <c r="C27" s="35" t="s">
        <v>748</v>
      </c>
      <c r="D27" s="35" t="s">
        <v>742</v>
      </c>
      <c r="E27" s="36" t="s">
        <v>747</v>
      </c>
    </row>
    <row r="28" spans="1:5" s="11" customFormat="1" ht="19.5" customHeight="1">
      <c r="A28" s="61">
        <v>26</v>
      </c>
      <c r="B28" s="43" t="s">
        <v>2036</v>
      </c>
      <c r="C28" s="42" t="s">
        <v>282</v>
      </c>
      <c r="D28" s="42" t="s">
        <v>283</v>
      </c>
      <c r="E28" s="44" t="s">
        <v>648</v>
      </c>
    </row>
    <row r="29" spans="1:5" s="11" customFormat="1" ht="19.5" customHeight="1">
      <c r="A29" s="61">
        <v>27</v>
      </c>
      <c r="B29" s="43" t="s">
        <v>2011</v>
      </c>
      <c r="C29" s="42" t="s">
        <v>756</v>
      </c>
      <c r="D29" s="42" t="s">
        <v>283</v>
      </c>
      <c r="E29" s="44" t="s">
        <v>726</v>
      </c>
    </row>
    <row r="30" spans="1:5" s="11" customFormat="1" ht="36">
      <c r="A30" s="61">
        <v>28</v>
      </c>
      <c r="B30" s="66" t="s">
        <v>2060</v>
      </c>
      <c r="C30" s="43" t="s">
        <v>282</v>
      </c>
      <c r="D30" s="43" t="s">
        <v>283</v>
      </c>
      <c r="E30" s="47" t="s">
        <v>755</v>
      </c>
    </row>
    <row r="31" spans="1:5" s="11" customFormat="1" ht="19.5" customHeight="1">
      <c r="A31" s="61">
        <v>29</v>
      </c>
      <c r="B31" s="42" t="s">
        <v>2037</v>
      </c>
      <c r="C31" s="42" t="s">
        <v>758</v>
      </c>
      <c r="D31" s="42" t="s">
        <v>283</v>
      </c>
      <c r="E31" s="44" t="s">
        <v>759</v>
      </c>
    </row>
    <row r="32" spans="1:5">
      <c r="A32" s="32">
        <v>30</v>
      </c>
      <c r="B32" s="35" t="s">
        <v>746</v>
      </c>
      <c r="C32" s="35" t="s">
        <v>582</v>
      </c>
      <c r="D32" s="35" t="s">
        <v>742</v>
      </c>
      <c r="E32" s="36" t="s">
        <v>745</v>
      </c>
    </row>
  </sheetData>
  <phoneticPr fontId="1"/>
  <printOptions horizontalCentered="1"/>
  <pageMargins left="0" right="0" top="0" bottom="0" header="0" footer="0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41</vt:i4>
      </vt:variant>
      <vt:variant>
        <vt:lpstr>名前付き一覧</vt:lpstr>
      </vt:variant>
      <vt:variant>
        <vt:i4>40</vt:i4>
      </vt:variant>
    </vt:vector>
  </HeadingPairs>
  <TitlesOfParts>
    <vt:vector size="81" baseType="lpstr">
      <vt:lpstr>一覧</vt:lpstr>
      <vt:lpstr>①絵本（乳幼児）</vt:lpstr>
      <vt:lpstr>②絵本（小学校低）</vt:lpstr>
      <vt:lpstr>③絵本（小学校高）_Ａ</vt:lpstr>
      <vt:lpstr>④絵本（小学校高）_B</vt:lpstr>
      <vt:lpstr>⑤絵本（中高生）_A </vt:lpstr>
      <vt:lpstr>⑥絵本（中高生）_B</vt:lpstr>
      <vt:lpstr>⑦音や言葉のリズムを楽しむ</vt:lpstr>
      <vt:lpstr>⑧本格昔話_A</vt:lpstr>
      <vt:lpstr>⑨本格昔話_B</vt:lpstr>
      <vt:lpstr>⑩夏の本</vt:lpstr>
      <vt:lpstr>⑪秋～冬の本_A</vt:lpstr>
      <vt:lpstr>⑪秋～冬の本_B</vt:lpstr>
      <vt:lpstr>⑫冬～春の本_A</vt:lpstr>
      <vt:lpstr>⑫冬～春の本_B</vt:lpstr>
      <vt:lpstr>⑬乗り物（絵本・物語多め）</vt:lpstr>
      <vt:lpstr>⑭おいしい食べ物</vt:lpstr>
      <vt:lpstr>⑮バリアフリー図書A</vt:lpstr>
      <vt:lpstr>⑯バリアフリー図書B</vt:lpstr>
      <vt:lpstr>⑰視覚障害特別支援学校向けA</vt:lpstr>
      <vt:lpstr>⑱視覚障害特別支援学校向けB</vt:lpstr>
      <vt:lpstr>⑲物語（幼児から小学校低）_A</vt:lpstr>
      <vt:lpstr>⑳物語（幼児から小学校低）_B</vt:lpstr>
      <vt:lpstr>㉑物語（小学校中学年）</vt:lpstr>
      <vt:lpstr>㉒物語（小学校高学年）</vt:lpstr>
      <vt:lpstr>㉓物語（中学生）</vt:lpstr>
      <vt:lpstr>㉔物語（高校生）</vt:lpstr>
      <vt:lpstr>㉕絵本（準ずる課程の教科書掲載）</vt:lpstr>
      <vt:lpstr>㉖物語（準ずる課程の教科書掲載、小学校低学年）</vt:lpstr>
      <vt:lpstr>㉗物語（準ずる課程の教科書掲載、小学校高学年）</vt:lpstr>
      <vt:lpstr>㉘事典・図鑑A（上級）</vt:lpstr>
      <vt:lpstr>㉙事典・図鑑B（初級）</vt:lpstr>
      <vt:lpstr>㉚キャリア（仕事全般）</vt:lpstr>
      <vt:lpstr>㉛キャリア（仕事に行ってきますセット）</vt:lpstr>
      <vt:lpstr>㉝芸術（絵画・美術）</vt:lpstr>
      <vt:lpstr>㉞芸術（舞台・芸能）</vt:lpstr>
      <vt:lpstr>㊳たべもの（食品）</vt:lpstr>
      <vt:lpstr>㊴たべもの（料理）</vt:lpstr>
      <vt:lpstr>㊵乗り物（図鑑多め）</vt:lpstr>
      <vt:lpstr>㊶スポーツ</vt:lpstr>
      <vt:lpstr>㊷消費者教育</vt:lpstr>
      <vt:lpstr>'①絵本（乳幼児）'!Print_Area</vt:lpstr>
      <vt:lpstr>'②絵本（小学校低）'!Print_Area</vt:lpstr>
      <vt:lpstr>'③絵本（小学校高）_Ａ'!Print_Area</vt:lpstr>
      <vt:lpstr>'④絵本（小学校高）_B'!Print_Area</vt:lpstr>
      <vt:lpstr>'⑤絵本（中高生）_A '!Print_Area</vt:lpstr>
      <vt:lpstr>'⑥絵本（中高生）_B'!Print_Area</vt:lpstr>
      <vt:lpstr>⑦音や言葉のリズムを楽しむ!Print_Area</vt:lpstr>
      <vt:lpstr>⑧本格昔話_A!Print_Area</vt:lpstr>
      <vt:lpstr>⑨本格昔話_B!Print_Area</vt:lpstr>
      <vt:lpstr>⑩夏の本!Print_Area</vt:lpstr>
      <vt:lpstr>'⑪秋～冬の本_A'!Print_Area</vt:lpstr>
      <vt:lpstr>'⑪秋～冬の本_B'!Print_Area</vt:lpstr>
      <vt:lpstr>'⑫冬～春の本_A'!Print_Area</vt:lpstr>
      <vt:lpstr>'⑫冬～春の本_B'!Print_Area</vt:lpstr>
      <vt:lpstr>'⑬乗り物（絵本・物語多め）'!Print_Area</vt:lpstr>
      <vt:lpstr>⑭おいしい食べ物!Print_Area</vt:lpstr>
      <vt:lpstr>⑮バリアフリー図書A!Print_Area</vt:lpstr>
      <vt:lpstr>⑯バリアフリー図書B!Print_Area</vt:lpstr>
      <vt:lpstr>⑰視覚障害特別支援学校向けA!Print_Area</vt:lpstr>
      <vt:lpstr>⑱視覚障害特別支援学校向けB!Print_Area</vt:lpstr>
      <vt:lpstr>'⑲物語（幼児から小学校低）_A'!Print_Area</vt:lpstr>
      <vt:lpstr>'⑳物語（幼児から小学校低）_B'!Print_Area</vt:lpstr>
      <vt:lpstr>'㉑物語（小学校中学年）'!Print_Area</vt:lpstr>
      <vt:lpstr>'㉒物語（小学校高学年）'!Print_Area</vt:lpstr>
      <vt:lpstr>'㉓物語（中学生）'!Print_Area</vt:lpstr>
      <vt:lpstr>'㉔物語（高校生）'!Print_Area</vt:lpstr>
      <vt:lpstr>'㉕絵本（準ずる課程の教科書掲載）'!Print_Area</vt:lpstr>
      <vt:lpstr>'㉖物語（準ずる課程の教科書掲載、小学校低学年）'!Print_Area</vt:lpstr>
      <vt:lpstr>'㉗物語（準ずる課程の教科書掲載、小学校高学年）'!Print_Area</vt:lpstr>
      <vt:lpstr>'㉘事典・図鑑A（上級）'!Print_Area</vt:lpstr>
      <vt:lpstr>'㉙事典・図鑑B（初級）'!Print_Area</vt:lpstr>
      <vt:lpstr>'㉚キャリア（仕事全般）'!Print_Area</vt:lpstr>
      <vt:lpstr>'㉛キャリア（仕事に行ってきますセット）'!Print_Area</vt:lpstr>
      <vt:lpstr>'㉝芸術（絵画・美術）'!Print_Area</vt:lpstr>
      <vt:lpstr>'㉞芸術（舞台・芸能）'!Print_Area</vt:lpstr>
      <vt:lpstr>'㊳たべもの（食品）'!Print_Area</vt:lpstr>
      <vt:lpstr>'㊴たべもの（料理）'!Print_Area</vt:lpstr>
      <vt:lpstr>'㊵乗り物（図鑑多め）'!Print_Area</vt:lpstr>
      <vt:lpstr>'㊶スポーツ'!Print_Area</vt:lpstr>
      <vt:lpstr>'㊷消費者教育'!Print_Area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多摩図書館職員38</dc:creator>
  <cp:lastModifiedBy>吉井　嘉奈子</cp:lastModifiedBy>
  <cp:lastPrinted>2025-08-07T12:58:12Z</cp:lastPrinted>
  <dcterms:created xsi:type="dcterms:W3CDTF">2015-06-05T18:19:34Z</dcterms:created>
  <dcterms:modified xsi:type="dcterms:W3CDTF">2025-08-07T13:20:45Z</dcterms:modified>
</cp:coreProperties>
</file>